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namedSheetViews/namedSheetView1.xml" ContentType="application/vnd.ms-excel.namedsheetview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finra-my.sharepoint.com/personal/reuben_thomas_finra_org/Documents/Collaboration/Form PF/January_2026_Form_PF_Schema_Sample_XML_v15/"/>
    </mc:Choice>
  </mc:AlternateContent>
  <xr:revisionPtr revIDLastSave="4" documentId="8_{8EF5ECEE-CA66-4139-B3F2-1EB7D304EB2E}" xr6:coauthVersionLast="47" xr6:coauthVersionMax="47" xr10:uidLastSave="{591A4A57-8EF2-4193-8B0F-1F34B11EA8AA}"/>
  <bookViews>
    <workbookView xWindow="-27855" yWindow="240" windowWidth="27645" windowHeight="15180" tabRatio="679" xr2:uid="{B1976A8A-791A-4BAE-9E56-4EADFEFFC1C0}"/>
  </bookViews>
  <sheets>
    <sheet name="Section 1" sheetId="6" r:id="rId1"/>
    <sheet name="Section 2" sheetId="8" r:id="rId2"/>
    <sheet name="Section 3" sheetId="1" r:id="rId3"/>
    <sheet name="Section 4" sheetId="23" r:id="rId4"/>
    <sheet name="Country" sheetId="15" r:id="rId5"/>
    <sheet name="Investor Code" sheetId="16" r:id="rId6"/>
    <sheet name="Currency" sheetId="13" r:id="rId7"/>
    <sheet name="Investment Strategy" sheetId="17" r:id="rId8"/>
    <sheet name="NAICS Code" sheetId="14" r:id="rId9"/>
    <sheet name="Sub-Asset Class 2" sheetId="19" r:id="rId10"/>
    <sheet name="MFI" sheetId="12" r:id="rId11"/>
    <sheet name="Sub-Asset Class 1" sheetId="18" r:id="rId12"/>
    <sheet name="Sub-Asset Class 3" sheetId="24" r:id="rId13"/>
    <sheet name="Instrument Type" sheetId="20" r:id="rId14"/>
    <sheet name="Investment Category" sheetId="22" r:id="rId15"/>
  </sheets>
  <definedNames>
    <definedName name="_xlnm._FilterDatabase" localSheetId="6" hidden="1">Currency!$A$1:$D$1</definedName>
    <definedName name="_xlnm._FilterDatabase" localSheetId="8" hidden="1">'NAICS Code'!$A$1:$B$1014</definedName>
    <definedName name="_xlnm._FilterDatabase" localSheetId="0" hidden="1">'Section 1'!$A$1:$S$428</definedName>
    <definedName name="_xlnm._FilterDatabase" localSheetId="1" hidden="1">'Section 2'!$A$1:$R$469</definedName>
    <definedName name="_xlnm._FilterDatabase" localSheetId="2" hidden="1">'Section 3'!$A$1:$R$131</definedName>
    <definedName name="_xlnm._FilterDatabase" localSheetId="3" hidden="1">'Section 4'!$A$1:$R$107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tc={77E83594-795B-44C3-82F3-A4E211A2C27C}</author>
  </authors>
  <commentList>
    <comment ref="K298" authorId="0" shapeId="0" xr:uid="{77E83594-795B-44C3-82F3-A4E211A2C27C}">
      <text>
        <t>[Threaded comment]
Your version of Excel allows you to read this threaded comment; however, any edits to it will get removed if the file is opened in a newer version of Excel. Learn more: https://go.microsoft.com/fwlink/?linkid=870924
Comment:
    This field was here but appears incorrect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tc={358858AE-DA6F-41D3-A22B-F29F4871D9D5}</author>
    <author>tc={80268601-0515-481A-A386-77EF6483C5AE}</author>
  </authors>
  <commentList>
    <comment ref="J60" authorId="0" shapeId="0" xr:uid="{358858AE-DA6F-41D3-A22B-F29F4871D9D5}">
      <text>
        <t>[Threaded comment]
Your version of Excel allows you to read this threaded comment; however, any edits to it will get removed if the file is opened in a newer version of Excel. Learn more: https://go.microsoft.com/fwlink/?linkid=870924
Comment:
    I didn't change this one but I'm thinking 65 parent is not required</t>
      </text>
    </comment>
    <comment ref="J126" authorId="1" shapeId="0" xr:uid="{80268601-0515-481A-A386-77EF6483C5AE}">
      <text>
        <t>[Threaded comment]
Your version of Excel allows you to read this threaded comment; however, any edits to it will get removed if the file is opened in a newer version of Excel. Learn more: https://go.microsoft.com/fwlink/?linkid=870924
Comment:
    I didn't change this one but I think q66 parent is not required</t>
      </text>
    </comment>
  </commentList>
</comments>
</file>

<file path=xl/sharedStrings.xml><?xml version="1.0" encoding="utf-8"?>
<sst xmlns="http://schemas.openxmlformats.org/spreadsheetml/2006/main" count="12928" uniqueCount="4654">
  <si>
    <t>Change</t>
  </si>
  <si>
    <t>Section</t>
  </si>
  <si>
    <t xml:space="preserve">Item </t>
  </si>
  <si>
    <t>Question No.</t>
  </si>
  <si>
    <t>Level1 question No.</t>
  </si>
  <si>
    <t>Level 2 question No.</t>
  </si>
  <si>
    <t>Level 3 question No.</t>
  </si>
  <si>
    <t>Question Text</t>
  </si>
  <si>
    <t>Field Name</t>
  </si>
  <si>
    <t>Field Type</t>
  </si>
  <si>
    <t>Required Field</t>
  </si>
  <si>
    <t>Total Field Length
(includes decimals "." and "-")</t>
  </si>
  <si>
    <t>Decimal Places</t>
  </si>
  <si>
    <t>Values allowed</t>
  </si>
  <si>
    <t xml:space="preserve">Allow NULL </t>
  </si>
  <si>
    <t>Allow Negatives</t>
  </si>
  <si>
    <t>Allow Zeroes</t>
  </si>
  <si>
    <t>% Can be greater than 100</t>
  </si>
  <si>
    <t>CC Rule</t>
  </si>
  <si>
    <t>No Change</t>
  </si>
  <si>
    <t>1a</t>
  </si>
  <si>
    <t>Item A</t>
  </si>
  <si>
    <t>a</t>
  </si>
  <si>
    <t>Provide your name and the other identifying information requested below.
(This should be your full legal name. If you are a sole proprietor, this will be your last, first, and middle names. If you are a SID, enter the full legal name of your bank. Please use the same name that you use in your Form ADV.)</t>
  </si>
  <si>
    <t>Section1_4</t>
  </si>
  <si>
    <t>Parent</t>
  </si>
  <si>
    <t>Legal Name</t>
  </si>
  <si>
    <t>legalName</t>
  </si>
  <si>
    <t>String</t>
  </si>
  <si>
    <t>Yes</t>
  </si>
  <si>
    <t>Pre-populated for all filing types</t>
  </si>
  <si>
    <t>Legal Name is a required field and cannot be N/A.</t>
  </si>
  <si>
    <t>CRD Number</t>
  </si>
  <si>
    <t>firmCrdNumber</t>
  </si>
  <si>
    <t xml:space="preserve">SEC Number </t>
  </si>
  <si>
    <t>secNumberType</t>
  </si>
  <si>
    <t>8, 801, 802, 866; Pre-populated for all filing types</t>
  </si>
  <si>
    <t>secNumber</t>
  </si>
  <si>
    <t>NFA ID Number, if any</t>
  </si>
  <si>
    <t>nfaId</t>
  </si>
  <si>
    <t>No</t>
  </si>
  <si>
    <t>Number must be 7 digits</t>
  </si>
  <si>
    <t>Large trader ID, if any</t>
  </si>
  <si>
    <t>largeTraderId</t>
  </si>
  <si>
    <t>If provided, must be a number or a number with hyphens.</t>
  </si>
  <si>
    <t>Large trader ID suffix, if any</t>
  </si>
  <si>
    <t>largeTraderSffx</t>
  </si>
  <si>
    <t>New Question</t>
  </si>
  <si>
    <t>LEI, if any</t>
  </si>
  <si>
    <t>legalEntityId</t>
  </si>
  <si>
    <t>The length of {{#current['legalEntityId']}} must be exactly 20 alphanumeric characters.</t>
  </si>
  <si>
    <t>b</t>
  </si>
  <si>
    <t>Provide the following information for each of the related persons, if any, with respect to which you are reporting information on this Form PF:</t>
  </si>
  <si>
    <t>relatedPersonDetail</t>
  </si>
  <si>
    <t>Object</t>
  </si>
  <si>
    <t>Yes, if related person is added</t>
  </si>
  <si>
    <t>Pre-populated for Amendment only</t>
  </si>
  <si>
    <t>Legal Name must be in the legal name list of Q1b related persons or same as legal name of the filing firm. The name must exactly match with filing firm name or related persons.</t>
  </si>
  <si>
    <t>SEC 801-Number</t>
  </si>
  <si>
    <t>sec801Number</t>
  </si>
  <si>
    <t>c</t>
  </si>
  <si>
    <t>Provide the following information for yourself and each of the related persons, if any,
with respect to which you are reporting information on this Form PF that is registered
or required to be registered as a CPO and/or CTA:</t>
  </si>
  <si>
    <t>personalRelatedPersonDetail</t>
  </si>
  <si>
    <t>CPO, CTA, or Both</t>
  </si>
  <si>
    <t>cpoCtaOrBoth</t>
  </si>
  <si>
    <t>Dropdown - Single select</t>
  </si>
  <si>
    <t>Required if 1c (Legal Name) is filled out</t>
  </si>
  <si>
    <t>CPO, CTA, Both</t>
  </si>
  <si>
    <t>At least one selection '[CPO,CTA, or Both]' is required when '[Legal Name]' is available and the legal name must match the legal name of related person legal name added on the filing</t>
  </si>
  <si>
    <t>Signature of authorized representative</t>
  </si>
  <si>
    <t>authorizedRepresentativeSignature</t>
  </si>
  <si>
    <t>Signatures of sole proprietor or authorized representative (see Instruction 11 to Form PF). Signature on
behalf of the firm and its related persons:
I, the undersigned, sign this Form PF on behalf of, and with the authority of, the firm. In addition, I
sign this Form PF on behalf of, and with the authority of, each of the related persons identified in
Question 1(b) (other than any related person for which another individual has signed this Form PF
below).
To the extent that Section 1 or 2 of this Form PF is filed in accordance with a regulatory obligation
imposed by CEA rule 4.27, the firm, each related person for which I am signing this Form PF, and I
shall accept that any false or misleading statement of a material fact therein or material omission
therefrom shall constitute a violation of section 6(c)(2) of the CEA.</t>
  </si>
  <si>
    <t>representativeSignature</t>
  </si>
  <si>
    <t>Name of individual</t>
  </si>
  <si>
    <t>name</t>
  </si>
  <si>
    <t>Name cannot be empty and cannot contain numeric characters.</t>
  </si>
  <si>
    <t>Signature</t>
  </si>
  <si>
    <t>signature</t>
  </si>
  <si>
    <t>Signature is a required field.</t>
  </si>
  <si>
    <t>Title</t>
  </si>
  <si>
    <t>signatureTitle</t>
  </si>
  <si>
    <t>Title is a required field.</t>
  </si>
  <si>
    <t>Email address</t>
  </si>
  <si>
    <t>email</t>
  </si>
  <si>
    <t>Invalid email address. 
Pattern must follow the following: 
[a-zA-Z0-9_](([a-zA-Z0-9-_'])*(.)?([_+-])?[a-zA-Z0-9'])+@[a-zA-Z0-9_][a-zA-Z0-9_-]*(\\.[a-zA-Z0-9_][a-zA-Z0-9_-]*)*(\\.[a-zA-Z0-9_]+)</t>
  </si>
  <si>
    <t>Telephone contact number (include area code and, if outside the United States, country code):</t>
  </si>
  <si>
    <t>phoneNumber</t>
  </si>
  <si>
    <t>Invalid phone number.
Pattern must follow the following: 
^\\s*(?:\\+?(\\d{1,3}))?[-. (]*(\\d{3})[-. )]*(\\d{3})[-. ]*(\\d{4})(?: *x(\\d+))?\\s*$</t>
  </si>
  <si>
    <t>Date</t>
  </si>
  <si>
    <t>signatureDate</t>
  </si>
  <si>
    <t>Signature date cannot be a future date.</t>
  </si>
  <si>
    <t>Signature on behalf of related persons</t>
  </si>
  <si>
    <t>onBehalfofRelatedPersonsSignature</t>
  </si>
  <si>
    <t>Signature on behalf of related persons:
I, the undersigned, sign this Form PF on behalf of, and with the authority of, the related
person(s) identified below.
To the extent that Section 1 or 2 of this Form PF is filed in accordance with a regulatory
obligation imposed by CEA rule 4.27, each related person identified below and I shall accept
that any false or misleading statement of a material fact therein or material omission
therefrom shall constitute a violation of section 6(c)(2) of the CEA.</t>
  </si>
  <si>
    <t>relatedPersonsSignature</t>
  </si>
  <si>
    <t>Name of each related person on behalf of which this individual is signing</t>
  </si>
  <si>
    <t>relatedPersons</t>
  </si>
  <si>
    <t>Array</t>
  </si>
  <si>
    <t>Yes, if relatedPersonsSignature is added</t>
  </si>
  <si>
    <t>Multiple-Select</t>
  </si>
  <si>
    <t>Added related person in the filing</t>
  </si>
  <si>
    <t>Related Person on behalf name must match related persons name in the filing</t>
  </si>
  <si>
    <t>Invalid email address.</t>
  </si>
  <si>
    <t>Invalid phone number.</t>
  </si>
  <si>
    <t>Item B</t>
  </si>
  <si>
    <t>Provide a breakdown of your regulatory assets under management and your net assets under
management as follows:
(If you are filing a quarterly update for your first, second or third fiscal quarter, you are only required
to update row (a), in the case of a large hedge fund adviser, or row (b), in the case of a large liquidity
fund adviser. To avoid double counting, do not include the value of your private funds’ investments in
other internal private funds.)</t>
  </si>
  <si>
    <t>aggregatedAssets</t>
  </si>
  <si>
    <t>All Fund Types - Hedge funds, Liquidity funds, Private equity funds, Real estate funds, Securitized asset funds, Venture captial funds, Other private funds, Funds and accounts other than private funds (i.e., the remainder of your assets under management)</t>
  </si>
  <si>
    <t>fundType</t>
  </si>
  <si>
    <t>Dropdown</t>
  </si>
  <si>
    <t>1. HEDGE - Hedge Fund
2. LIQUIDITY - Liquidity Fund
3. OTHER - Other Private Funds
4. PRIVATE - Private Equity Fund
5. REALESTATE - Real Estate Fund
6. SECUREASSET - Securitized Asset Fund
7. VC - Venture Capital Fund
8. Funds and accounts other than private funds (i.e., the remainder of your assets under management)</t>
  </si>
  <si>
    <t>Regulatory assets under management</t>
  </si>
  <si>
    <t>regulatoryAssetsUnderManagement</t>
  </si>
  <si>
    <t>Yes for corresponding fund type</t>
  </si>
  <si>
    <t>Allow Postives as well</t>
  </si>
  <si>
    <t>At least one regulatory asset under management is required</t>
  </si>
  <si>
    <t>Net assets under management</t>
  </si>
  <si>
    <t>netAssetsUnderManagement</t>
  </si>
  <si>
    <t>At least one net asset under management is required</t>
  </si>
  <si>
    <t>Item C</t>
  </si>
  <si>
    <t xml:space="preserve">You may use the space below to explain any assumptions that you made in responding to
any question in this Form PF. Assumptions must be in addition to, or reasonably follow
from, any instructions or other guidance relating to Form PF. If you are aware of any
instructions or other guidance that may require a different assumption, provide a citation
and explain why that assumption is not appropriate for this purpose. To the extent
responses relate to a particular Question, provide the Question number(s), as applicable. </t>
  </si>
  <si>
    <t>explanations</t>
  </si>
  <si>
    <t>Update type</t>
  </si>
  <si>
    <t>Question Number [drop-down list for question
number or “all” options.]</t>
  </si>
  <si>
    <t>questionNumber</t>
  </si>
  <si>
    <t>All question numbers</t>
  </si>
  <si>
    <t>Description</t>
  </si>
  <si>
    <t>description</t>
  </si>
  <si>
    <t>If Question Number is selected, description is required</t>
  </si>
  <si>
    <t>1b</t>
  </si>
  <si>
    <t>Reporting fund identifying information</t>
  </si>
  <si>
    <t>fundInfo</t>
  </si>
  <si>
    <t>Parent Object</t>
  </si>
  <si>
    <t>Name of the reporting fund</t>
  </si>
  <si>
    <t>Name of the reporting fund is a required field</t>
  </si>
  <si>
    <t>Private fund identification number of the reporting fund</t>
  </si>
  <si>
    <t>fundId</t>
  </si>
  <si>
    <t>Private Fund Identification Number' is a required field and cannot be N/A.</t>
  </si>
  <si>
    <t>NFA identification number of the reporting fund, if applicable</t>
  </si>
  <si>
    <t>N/A' is not a valid value for NFA identification number of the reporting fund.</t>
  </si>
  <si>
    <t>d</t>
  </si>
  <si>
    <t>LEI of the reporting fund, if any</t>
  </si>
  <si>
    <t>For purposes of reporting on this Form PF, what type of fund is the reporting fund?</t>
  </si>
  <si>
    <t>Dropdown - Single Select</t>
  </si>
  <si>
    <t>1. HEDGE - Hedge Fund
2. LIQUIDITY - Liquidity Fund
3. OTHER - Other Private Funds
4. PRIVATE - Private Equity Fund
5. REALESTATE - Real Estate Fund
6. SECUREASSET - Securitized Asset Fund
7. VC - Venture Captial Fund</t>
  </si>
  <si>
    <t>standard validation [Validation Display Field Name-6a] must be answered</t>
  </si>
  <si>
    <t>Qualifying hedge fund?</t>
  </si>
  <si>
    <t>isQualifyingHedge</t>
  </si>
  <si>
    <t>Boolean - Radio buttons</t>
  </si>
  <si>
    <t>Yes, if Hedge is selected as type of reporting fund in 6a</t>
  </si>
  <si>
    <t>Yes
No</t>
  </si>
  <si>
    <t>"If 'Hedge Fund' is selected for Question 6(a), then 6(a) Qualifying hedge fund Yes or No is required."</t>
  </si>
  <si>
    <t>Is the reporting fund a commodity pool?</t>
  </si>
  <si>
    <t>isCommodityPool</t>
  </si>
  <si>
    <t>Boolean</t>
  </si>
  <si>
    <t>Y/N</t>
  </si>
  <si>
    <t>standard validation [Validation Display Field Name-6b] must be answered</t>
  </si>
  <si>
    <t>Does the reporting fund operate as a UCITS?</t>
  </si>
  <si>
    <t>isFundUcits</t>
  </si>
  <si>
    <t>standard validation [Validation Display Field Name-6c] must be answered</t>
  </si>
  <si>
    <t xml:space="preserve">If you checked yes in (c), in what countries does the reporting fund operate as a UCITS? </t>
  </si>
  <si>
    <t>countryUcits</t>
  </si>
  <si>
    <t>Required if 6c is 'Yes'</t>
  </si>
  <si>
    <t>All possible countries in the "Country sheet"</t>
  </si>
  <si>
    <t>"If 'Yes' is selected for Question 6(a), then 6(d) is required.</t>
  </si>
  <si>
    <t>e</t>
  </si>
  <si>
    <t>Does the reporting fund operate as an AIF?</t>
  </si>
  <si>
    <t>isFundAIF</t>
  </si>
  <si>
    <t>f</t>
  </si>
  <si>
    <t>If you checked yes in (e), in what countries does the reporting fund operate as an AIF?</t>
  </si>
  <si>
    <t>countryAif</t>
  </si>
  <si>
    <t>Required if 6e is 'Yes'</t>
  </si>
  <si>
    <t>"If 'Yes' is selected for Question 6(e), then 6(f) is required.</t>
  </si>
  <si>
    <t>g</t>
  </si>
  <si>
    <t>Does the reporting fund market itself as a money market fund outside the United States?</t>
  </si>
  <si>
    <t>isMoneyMarketFundNonUS</t>
  </si>
  <si>
    <t>h</t>
  </si>
  <si>
    <t xml:space="preserve">If you checked yes in (g), in what countries does the reporting fund market itself as a money
market fund? </t>
  </si>
  <si>
    <t>marketFundCountry</t>
  </si>
  <si>
    <t>Required if 6g is 'Yes'</t>
  </si>
  <si>
    <t>"If 'Yes' is selected for Question 6(g), then 6(h) is required.</t>
  </si>
  <si>
    <t>Similar to question 6</t>
  </si>
  <si>
    <t>Is the reporting fund the master fund of a master-feeder arrangement? If so, check “yes” below, and complete (i) and (ii) for each feeder fund. Otherwise, check “no.” See Instructions 5, 6, and 7 for information on treatment of master-feeder arrangements.)</t>
  </si>
  <si>
    <t>isMasterFund</t>
  </si>
  <si>
    <t>"If 'Yes' is selected for Question 7(a), then 7(a)(i) and 7(a)(ii) is required.</t>
  </si>
  <si>
    <t>i</t>
  </si>
  <si>
    <t>Name of feeder fund</t>
  </si>
  <si>
    <t xml:space="preserve">Name of the feeder fund is a required field </t>
  </si>
  <si>
    <t>ii</t>
  </si>
  <si>
    <t>Private fund identification number of the feeder fund</t>
  </si>
  <si>
    <t>Private Fund Identification Number' is a required field and cannot be N/A.
format must match (805- and exactly 10 digits)</t>
  </si>
  <si>
    <t>iii</t>
  </si>
  <si>
    <t>Is the feeder fund a separate reporting fund? If so, check "yes," below. If the feeder fund is a "disregarded" feeder fund in accordance with Instruction 6, check "no."</t>
  </si>
  <si>
    <t>isSeparateFund</t>
  </si>
  <si>
    <t>standard validation [Validation Display Field Name-7(a)(iii)] must be answered</t>
  </si>
  <si>
    <t>Do any internal private funds (other than the feeder funds identified in (a) above) invest in the
reporting fund? If so, check “yes” and complete (i), (ii), and (iii) for each such internal private
fund. Otherwise, check “no.”</t>
  </si>
  <si>
    <t>hasInternalPrivateFund</t>
  </si>
  <si>
    <t>"If 'Yes' is selected for Question 7(b), then 7(b)(i) and 7(b)(ii) is required.</t>
  </si>
  <si>
    <t>Internal Private Fund Info</t>
  </si>
  <si>
    <t>internalPrivateFunds</t>
  </si>
  <si>
    <t>Name of internal private fund</t>
  </si>
  <si>
    <t>Required if 7b is "Yes"</t>
  </si>
  <si>
    <t>Name of the parallel fund is a required field, if 7b is "Yes"</t>
  </si>
  <si>
    <t>Internal private fund's LEI, if it has one</t>
  </si>
  <si>
    <t>Private fund identification number of the internal private fund</t>
  </si>
  <si>
    <t>Warning required when the fund id doesn't match any fund id in the system.</t>
  </si>
  <si>
    <t>Update question</t>
  </si>
  <si>
    <t>Is the reporting fund a component of a parallel fund structure? If so, check “yes” below.
Otherwise, check “no.” (See Instructions 5 and 6 for information regarding the treatment of
parallel funds.)</t>
  </si>
  <si>
    <t>maybeSubjectedToMaterialRestrictions</t>
  </si>
  <si>
    <t>"If 'Yes' is selected for Question 8(a), then 8(b),(c),(d),(e) is required.</t>
  </si>
  <si>
    <t>Previously question 7b</t>
  </si>
  <si>
    <t>Parallel Fund Info</t>
  </si>
  <si>
    <t>parallelFunds</t>
  </si>
  <si>
    <t>Name of the parallel fund</t>
  </si>
  <si>
    <t>Required if 8a is "Yes"</t>
  </si>
  <si>
    <t>Name of the parallel fund is a required field, if 8a is "Yes"</t>
  </si>
  <si>
    <t>Previously question 7c</t>
  </si>
  <si>
    <t>Private fund identification number of the parallel fund</t>
  </si>
  <si>
    <t>Previously question 7d</t>
  </si>
  <si>
    <t>NFA identification number of the parallel fund, if applicable</t>
  </si>
  <si>
    <t>Previously question 7e</t>
  </si>
  <si>
    <t>LEI of the parallel fund, if any</t>
  </si>
  <si>
    <t>New question</t>
  </si>
  <si>
    <t>If the reporting fund holds assets, incurs leverage or conducts trading or other activities through a
trading vehicle, provide the following information about each trading vehicle.</t>
  </si>
  <si>
    <t>tradingVehicles</t>
  </si>
  <si>
    <t>Legal Name of the counterparty' is a required field and cannot be N/A.</t>
  </si>
  <si>
    <t>Other identifying information (indicate type used, if applicable. E.g., RSSD ID)</t>
  </si>
  <si>
    <t>otherId</t>
  </si>
  <si>
    <t xml:space="preserve">Does the reporting fund hold assets through the trading vehicle? </t>
  </si>
  <si>
    <t>hasHoldAssets</t>
  </si>
  <si>
    <t>standard validation [Validation Display Field Name-9(d)] must be answered</t>
  </si>
  <si>
    <t xml:space="preserve">Does the reporting fund incur leverage through the trading vehicle? </t>
  </si>
  <si>
    <t>hasIncurLeverage</t>
  </si>
  <si>
    <t>standard validation [Validation Display Field Name-9(e)] must be answered</t>
  </si>
  <si>
    <t>Does the reporting fund conduct trading or other activities through the trading vehicle?</t>
  </si>
  <si>
    <t>hasConductTrading</t>
  </si>
  <si>
    <t>standard validation [Validation Display Field Name-9(f)] must be answered</t>
  </si>
  <si>
    <t>Is the reporting fund an open-end private fund?</t>
  </si>
  <si>
    <t>isOpenEndPrivateFund</t>
  </si>
  <si>
    <t>standard validation [Validation Display Field Name-10(a)] must be answered</t>
  </si>
  <si>
    <t xml:space="preserve">Is the reporting fund a closed-end private fund? </t>
  </si>
  <si>
    <t>isClosedEndPrivateFund</t>
  </si>
  <si>
    <t>standard validation [Validation Display Field Name-10(b)] must be answered</t>
  </si>
  <si>
    <t>Withdrawal Redemption info</t>
  </si>
  <si>
    <t>withdrawalRedemption</t>
  </si>
  <si>
    <t xml:space="preserve">If you responded “yes” to 10(a), indicate whether withdrawals/redemptions are permitted most
commonly (i.e. with respect to most investors) (regardless of whether there are notice
requirements, “gates,” lock-ups, or other restrictions on withdrawals/redemptions). (check one):
1. any business day
2.  at intervals of least two business days and up to a month
3. at intervals longer than monthly up to quarterly
4. at intervals longer than quarterly up to annually
5. at intervals of more than one year </t>
  </si>
  <si>
    <t>businessDay, twoBusinessDays, monthToQuarterly, quarterlyToAnnually, moreThanYear</t>
  </si>
  <si>
    <t>Required if 10a is "Yes"</t>
  </si>
  <si>
    <t>1. any business day
2.  at intervals of least two business days and up to a month
3. at intervals longer than monthly up to quarterly
4. at intervals longer than quarterly up to annually
5. at intervals of more than one year</t>
  </si>
  <si>
    <t>"If 'Yes' is selected for Question 10(a), then 10(c) is required.</t>
  </si>
  <si>
    <t>Indicate, as of the data reporting date, what percentage of the reporting fund’s net asset value, if any</t>
  </si>
  <si>
    <t>navPercentageOfSuspensionOrRestrictions</t>
  </si>
  <si>
    <t xml:space="preserve">May be subjected to a suspension of investor withdrawals/redemptions by an adviser or fund governing body </t>
  </si>
  <si>
    <t>maybeSubjectedToSuspension</t>
  </si>
  <si>
    <t>Percentage</t>
  </si>
  <si>
    <t>"If 'Yes' is selected for Question 10(a), then 10(d)(i)is required.</t>
  </si>
  <si>
    <t>May be subjected to material restrictions on investor withdrawals/redemptions (e.g., “gates”) by an adviser or fund governing body</t>
  </si>
  <si>
    <t>"If 'Yes' is selected for Question 10(a), then 10(d) (ii) is required.</t>
  </si>
  <si>
    <t>Is subject to a suspension of investor withdrawals/redemptions</t>
  </si>
  <si>
    <t>subjectedToSuspension</t>
  </si>
  <si>
    <t>"If 'Yes' is selected for Question 10(a), then 10(d) (iii) is required.</t>
  </si>
  <si>
    <t>iv</t>
  </si>
  <si>
    <t xml:space="preserve">Is subject to a material restriction on investor withdrawals/redemptions (e.g., a “gate”) </t>
  </si>
  <si>
    <t>subjectedToMaterialRestrictions</t>
  </si>
  <si>
    <t>"If 'Yes' is selected for Question 10(a), then 10(d) (iv) is required.</t>
  </si>
  <si>
    <t>Section 1b item B - fund specific info applicable for all fund types</t>
  </si>
  <si>
    <t>assetsFinancingInvestorConcentration</t>
  </si>
  <si>
    <t>Gross Asset</t>
  </si>
  <si>
    <t>grossAsset</t>
  </si>
  <si>
    <t>Gross asset value of the reporting fund as of the end of the reporting period</t>
  </si>
  <si>
    <t>total</t>
  </si>
  <si>
    <t>date</t>
  </si>
  <si>
    <t>standard validation [Validation Display Field Name-11(a)] must be answered</t>
  </si>
  <si>
    <t>Previously question 8</t>
  </si>
  <si>
    <t>Gross Asset Value or Gross Reporting fund Aggregate Calculated Value</t>
  </si>
  <si>
    <t>value</t>
  </si>
  <si>
    <t>Currency</t>
  </si>
  <si>
    <t>If you are filing a quarterly update, provide the reporting fund’s gross asset value if available, or gross reporting fund aggregate calculated value if the gross asset value is not available, as of the end of the first month of the reporting period</t>
  </si>
  <si>
    <t>firstMonth</t>
  </si>
  <si>
    <t>Yes, if filing frequency is quarterly</t>
  </si>
  <si>
    <t>standard validation [Validation Display Field Name-11(b)] must be answered</t>
  </si>
  <si>
    <t>If you are filing a quarterly update, provide the reporting fund’s gross asset value if available, or gross reporting fund aggregate calculated value if the gross asset value is not available, as of the end of the second month of the reporting period</t>
  </si>
  <si>
    <t>secondMonth</t>
  </si>
  <si>
    <t>standard validation [Validation Display Field Name-11(c)] must be answered</t>
  </si>
  <si>
    <t>Is the value reported in Question 11(b) above a gross reporting fund aggregate calculated value?</t>
  </si>
  <si>
    <t>isValueAboveGrossAssetValueOfFirstMonth</t>
  </si>
  <si>
    <t>No, only required if 11(b) is answered</t>
  </si>
  <si>
    <t>standard validation [Validation Display Field Name-11(d)] must be answered</t>
  </si>
  <si>
    <t>Is the value reported in Question 11(c) above a gross reporting fund aggregate calculated value?</t>
  </si>
  <si>
    <t>isValueAboveGrossAssetValueOfSecondMonth</t>
  </si>
  <si>
    <t>No, only required if 11(c) is answered</t>
  </si>
  <si>
    <t>standard validation [Validation Display Field Name-11(e)] must be answered</t>
  </si>
  <si>
    <t>Net Asset</t>
  </si>
  <si>
    <t>netAsset</t>
  </si>
  <si>
    <t>Net asset value of the reporting fund as of the end of the reporting period</t>
  </si>
  <si>
    <t>standard validation [Validation Display Field Name-12(a)] must be answered</t>
  </si>
  <si>
    <t>Previously question 9</t>
  </si>
  <si>
    <t>Net Asset Value or Reporting fund Aggregate Calculated Value.</t>
  </si>
  <si>
    <t>If you are filing a quarterly update, provide the reporting fund’s net asset value if available or, reporting fund aggregate calculated value if the net asset value is not available, as of the end of the first month of the reporting period</t>
  </si>
  <si>
    <t>No, only required if the filing frequency is quarterly</t>
  </si>
  <si>
    <t>standard validation [Validation Display Field Name-12(b)] must be answered</t>
  </si>
  <si>
    <t>If you are filing a quarterly update, provide the reporting fund’s net asset value if available or, reporting fund aggregate calculated value if the net asset value is not available, as of the end of the second month of the reporting period</t>
  </si>
  <si>
    <t>standard validation [Validation Display Field Name-12(c)] must be answered</t>
  </si>
  <si>
    <t>Is the value reported in Question 12(b) above a reporting fund aggregate calculated value?</t>
  </si>
  <si>
    <t>isValueAboveNetAssetValueOfFirstMonth</t>
  </si>
  <si>
    <t>No, only required if 12(b) is answered</t>
  </si>
  <si>
    <t>standard validation [Validation Display Field Name-12(d)] must be answered</t>
  </si>
  <si>
    <t>Is the value reported in Question 12(c) above a reporting fund aggregate calculated value?</t>
  </si>
  <si>
    <t>isValueAboveNetAssetValueOfSecondMonth</t>
  </si>
  <si>
    <t>No, only required if 12(c) is answered</t>
  </si>
  <si>
    <t>standard validation [Validation Display Field Name-12(e)] must be answered</t>
  </si>
  <si>
    <t>Value of unfunded commitments included in gross asset value and net asset value reported in Questions 11 and 12 (if the reporting fund does not contract for unfunded commitments, enter NA)</t>
  </si>
  <si>
    <t>unfundedValue</t>
  </si>
  <si>
    <t>End of the reporting period</t>
  </si>
  <si>
    <t>End of 1st Month of reporting period (for quarterly filers)</t>
  </si>
  <si>
    <t>End of 2nd Month of reporting period (for quarterly filers)</t>
  </si>
  <si>
    <t>Provide the following information concerning the reporting fund’s activity during the reporting period</t>
  </si>
  <si>
    <t>fundActivities</t>
  </si>
  <si>
    <t>If you are filing a quarterly update, provide this information for each month of the reporting period.</t>
  </si>
  <si>
    <t>duringReportingPeriod</t>
  </si>
  <si>
    <t>Yes, if filing frequency is Annual</t>
  </si>
  <si>
    <t>standard validation [Validation Display Field Name-14] must be answered</t>
  </si>
  <si>
    <t>Month 1 - Quarterly Filing</t>
  </si>
  <si>
    <t>month1</t>
  </si>
  <si>
    <t>Month 2 - Quarterly Filing</t>
  </si>
  <si>
    <t>month2</t>
  </si>
  <si>
    <t>Month 3 - Quarterly Filing</t>
  </si>
  <si>
    <t>month3</t>
  </si>
  <si>
    <t>Contributions to the reporting fund during the reporting period</t>
  </si>
  <si>
    <t>contribution</t>
  </si>
  <si>
    <t>standard validation [Validation Display Field Name-14(a)] must be answered</t>
  </si>
  <si>
    <t>Withdrawals and redemptions from the reporting fund during the reporting period</t>
  </si>
  <si>
    <t>standard validation [Validation Display Field Name-14(b)] must be answered</t>
  </si>
  <si>
    <t>Value of reporting fund's investments in equity of external private funds:</t>
  </si>
  <si>
    <t>valueOfExternalPrivateFund</t>
  </si>
  <si>
    <t>standard validation [Validation Display Field Name-15(a)] must be answered</t>
  </si>
  <si>
    <t>Check “yes” if the reporting fund is a feeder fund in a master-feeder arrangement and complete the
information below for the master fund in which this fund invests. Otherwise, check “no.”</t>
  </si>
  <si>
    <t>isFeederFund</t>
  </si>
  <si>
    <t>standard validation [Validation Display Field Name-15(b)] must be answered</t>
  </si>
  <si>
    <t>Master Fund Info</t>
  </si>
  <si>
    <t>masterFund</t>
  </si>
  <si>
    <t>Name of master fund</t>
  </si>
  <si>
    <t>Required if 15b is "Yes"</t>
  </si>
  <si>
    <t>Name is required if 15(b) is "Yes"</t>
  </si>
  <si>
    <t>Private fund identification number of the master fund</t>
  </si>
  <si>
    <t>The master fund's LEI, if any</t>
  </si>
  <si>
    <t>Value of private fund's investments in equity of the master fund:</t>
  </si>
  <si>
    <t>"If 'Yes' is selected for Question 15(b), then at least one of 15(b)(iv)is required.</t>
  </si>
  <si>
    <t>Check “yes” if the reporting fund invests in any internal private funds and complete the information below for each such internal private fund. Otherwise, check “no.” Do not complete (c)(i) through (c)(iv) for a master fund identified in (b), above.</t>
  </si>
  <si>
    <t>hasInternalMasterPrivateFund</t>
  </si>
  <si>
    <t>standard validation [Validation Display Field Name-15(c)] must be answered</t>
  </si>
  <si>
    <t>Required if 15c is "Yes"</t>
  </si>
  <si>
    <t>Name is required if 15(c) is "Yes"</t>
  </si>
  <si>
    <t>The internal private fund's LEI, if any</t>
  </si>
  <si>
    <t>Text</t>
  </si>
  <si>
    <t>Value of private fund's investments in equity of the internal private fund:</t>
  </si>
  <si>
    <t>"If 'Yes' is selected for Question 15(c), then at least one of 15(c)(iv)is required.</t>
  </si>
  <si>
    <t>Previously question 11</t>
  </si>
  <si>
    <t>Value of all parallel managed accounts related to the reporting fund:</t>
  </si>
  <si>
    <t>parallelManagedAccountsValue</t>
  </si>
  <si>
    <t>standard validation [Validation Display Field Name-16] must be answered</t>
  </si>
  <si>
    <t>What is the reporting fund’s base currency?</t>
  </si>
  <si>
    <t>baseCurrency</t>
  </si>
  <si>
    <t>All possible currencies in the "Currency" sheet</t>
  </si>
  <si>
    <t>standard validation [Validation Display Field Name-17] must be answered</t>
  </si>
  <si>
    <t>Other</t>
  </si>
  <si>
    <t>baseCurrencyOther</t>
  </si>
  <si>
    <t>Required if base currency is "Other"</t>
  </si>
  <si>
    <t>"If base currency is selected as "Other" for Question 17, then value is required</t>
  </si>
  <si>
    <t>Previously question 12</t>
  </si>
  <si>
    <t>Provide the following information regarding the value of the reporting fund's borrowings and the
types of creditors.
(You are not required to respond to this question for any reporting fund with respect to which you are answering questions in Section 2 or Question 71 in Section 4. Do not net out amounts that the reporting fund loans to creditors or the value of collateral pledged to creditors.) (The percentages borrowed from the specified types of creditors should add up to approximately 10 100%.)</t>
  </si>
  <si>
    <t>borrowingsAndOtherCreditors</t>
  </si>
  <si>
    <t>Similar to question 12</t>
  </si>
  <si>
    <t>Dollar amount of total borrowings</t>
  </si>
  <si>
    <t>borrowedTotalAmount</t>
  </si>
  <si>
    <t xml:space="preserve">Question 18.(a) through 18(d) must remain blank if values are entered for Question 41 in Section 2 or Question 71 in Section 4
</t>
  </si>
  <si>
    <t>Percentage borrowed from U.S. depository institutions</t>
  </si>
  <si>
    <t>percentageUSDepositoryInstitution</t>
  </si>
  <si>
    <t>If 18(a) is non-zero, total of the percentages provided for questions 18(b) through 18(d) must be between 97 and 103</t>
  </si>
  <si>
    <t>Percentage borrowed from U.S. creditors that are not U.S. depository institutions</t>
  </si>
  <si>
    <t>percentageUSNonDepositoryInstitution</t>
  </si>
  <si>
    <t>Percentage borrowed from non-U.S. creditors</t>
  </si>
  <si>
    <t>percentageNonUSCreditors</t>
  </si>
  <si>
    <t>Previously question 13</t>
  </si>
  <si>
    <t>Does the reporting fund have any outstanding derivatives positions?</t>
  </si>
  <si>
    <t>hasOutstandingDerivativesPositions</t>
  </si>
  <si>
    <t>standard validation [Validation Display Field Name-19(a)] must be answered</t>
  </si>
  <si>
    <t>If you responded “yes” to Question 19(a), provide the aggregate value of all
derivatives positions of the reporting fund</t>
  </si>
  <si>
    <t>aggregateDerivativesPositionsValue</t>
  </si>
  <si>
    <t>Required if 19a is "Yes"</t>
  </si>
  <si>
    <t>"If 'Yes' is selected for Question 19(a), then at least one of 19(b) is required.</t>
  </si>
  <si>
    <t>Previously question 14</t>
  </si>
  <si>
    <t>Provide a summary of the reporting fund's assets and liabilities categorized using the hierarchy below
and indicate the date as of which this categorization was performed. For assets and liabilities that you
report internally and to current and prospective investors as representing fair value, or for which you
are required to determine fair value in order to report the reporting fund's regulatory assets under
management on Form ADV, categorize them into the following categories based on the valuation
assumptions utilized:
Level 1 – Quoted prices (unadjusted) in active markets for identical assets or liabilities.
Level 2 – Other than quoted prices included within Level 1 that are observable for the asset or
liability, either directly or indirectly.
Level 3 – Unobservable inputs, such as your assumptions or the fund’s assumptions used to determine
the fair value of the asset or liability.
For any assets and liabilities that you report internally and to current and prospective investors as
representing a measurement attribute other than fair value, and for which you are not required to
determine fair value in order to report the reporting fund's regulatory assets under management on
Form ADV, separately report these assets and liabilities in the “cost-based” measurement column.
Do not report cash and cash equivalents in any other column except for the cash and cash equivalents
column.
(If the fund’s financial statements are prepared in accordance with U.S. generally accepted accounting
principles (“U.S. GAAP”) or another accounting standard that requires the categorization of assets
and liabilities using a fair value hierarchy similar to that established under U.S. GAAP, then respond
to this question using the fair value hierarchy established under the applicable accounting standard.
Report the absolute value of all liabilities. If you report assets as a negative value, you must provide
an explanation in Question 4.)
(You should use the estimated values for the fiscal year for which you are reporting if the audit of the
financial statement is not yet completed when the Form PF is required to be filed and explain that the information is an estimate in Question 4. You may, but are not required to, amend when the audited
financial statements are complete.)
(This question requires the use of fair values and cost-based measurements, which may be different
from the values contemplated by Instruction 15. You are only required to respond to this question if
you are filing an annual update or a quarterly update for your fourth fiscal quarter.)</t>
  </si>
  <si>
    <t>fundAssetsAndLiabilities</t>
  </si>
  <si>
    <t>No, only one response is required if the filing frequency is Annual or Q4 for quarterly frequency</t>
  </si>
  <si>
    <t>At least one response is required for question 20, when
1. the filing is an Annual Filing, or 
2. the filing is a 4th quarter filing</t>
  </si>
  <si>
    <t>As of date</t>
  </si>
  <si>
    <t>standard validation [Validation Display Field Name-20] must be answered</t>
  </si>
  <si>
    <t>Assets</t>
  </si>
  <si>
    <t>assetsValue</t>
  </si>
  <si>
    <t>Assets - Level 1</t>
  </si>
  <si>
    <t>fairValueLevel1AssetsValue</t>
  </si>
  <si>
    <t>Assets - Level 2</t>
  </si>
  <si>
    <t>fairValueLevel2AssetsValue</t>
  </si>
  <si>
    <t>Assets - Level 3</t>
  </si>
  <si>
    <t>fairValueLevel3AssetsValue</t>
  </si>
  <si>
    <t>Assets - Cost-based</t>
  </si>
  <si>
    <t>costBasedAssetsValue</t>
  </si>
  <si>
    <t>Assets - Cash and Cash Equivalents</t>
  </si>
  <si>
    <t>cashBasedAssetsValue</t>
  </si>
  <si>
    <t>Liabilities</t>
  </si>
  <si>
    <t>liabilitiesValue</t>
  </si>
  <si>
    <t>Liabilities - Level 1</t>
  </si>
  <si>
    <t>fairValueLevel1LiabilitiesValue</t>
  </si>
  <si>
    <t>Liabilities - Level 2</t>
  </si>
  <si>
    <t>fairValueLevel2LiabilitiesValue</t>
  </si>
  <si>
    <t>Liabilities - Level 3</t>
  </si>
  <si>
    <t>fairValueLevel3LiabilitiesValue</t>
  </si>
  <si>
    <t>Liabilities - Cost-based</t>
  </si>
  <si>
    <t>costBasedLiabilitiesValue</t>
  </si>
  <si>
    <t>Liabilities - Cash and Cash Equivalents</t>
  </si>
  <si>
    <t>cashBasedLiabilitiesValue</t>
  </si>
  <si>
    <t>Previously question 15</t>
  </si>
  <si>
    <t>Specify the approximate percentage of the reporting fund's equity that is beneficially owned by the
five beneficial owners having the largest equity interests in the reporting fund.</t>
  </si>
  <si>
    <t>beneficiallyOwnedEquityByTop5Owners</t>
  </si>
  <si>
    <t>Similar to question 16</t>
  </si>
  <si>
    <t>Specify the approximate percentage of the reporting fund's equity that is beneficially owned by the
following groups of investors. If you select “other,” describe in Question 4 the type of investor, why it
would not qualify for any of the other groups, and any other information to explain your selection.
(Include each investor in only one group. The total should add up to approximately 100%.
With respect to beneficial interests outstanding prior to March 31, 2012, that have not been
transferred on or after that date, you may respond to this question using good faith estimates
based on data currently available to you. If the reporting fund is the master fund in a master
feeder arrangement, include the beneficial owners of a disregarded feeder fund described by
Instruction 6 as beneficial owners of the reporting fund.)</t>
  </si>
  <si>
    <t>beneficiallyOwnedEquityByInvestors</t>
  </si>
  <si>
    <t>All investor codes available on the "Investor Code" sheet</t>
  </si>
  <si>
    <t>Beneficially owned equity by investors percentage</t>
  </si>
  <si>
    <t>beneficiallyOwnedPercentage</t>
  </si>
  <si>
    <t>Individuals that are United States persons (including their trusts).</t>
  </si>
  <si>
    <t>USPerson</t>
  </si>
  <si>
    <t>Total of the percentages provided for questions 22(a) through 22(t) must be between 92 and 108</t>
  </si>
  <si>
    <t>Individuals that are not United States persons (including their trusts)</t>
  </si>
  <si>
    <t>nonUsPerson</t>
  </si>
  <si>
    <t>BD Broker-dealers that are United States persons</t>
  </si>
  <si>
    <t>USBd</t>
  </si>
  <si>
    <t>Broker-dealers that are not United States persons</t>
  </si>
  <si>
    <t>nonUSBd</t>
  </si>
  <si>
    <t>Insurance companies that are United States persons</t>
  </si>
  <si>
    <t>insurance</t>
  </si>
  <si>
    <t>Insurance companies that are not United States persons</t>
  </si>
  <si>
    <t>nonInsurance</t>
  </si>
  <si>
    <t>Investment companies registered with the SEC</t>
  </si>
  <si>
    <t>investment</t>
  </si>
  <si>
    <t>External Private funds</t>
  </si>
  <si>
    <t>externalFund</t>
  </si>
  <si>
    <t>Internal private funds</t>
  </si>
  <si>
    <t>privateFund</t>
  </si>
  <si>
    <t>j</t>
  </si>
  <si>
    <t>Non-profits that are United States persons</t>
  </si>
  <si>
    <t>nonProfitUS</t>
  </si>
  <si>
    <t>k</t>
  </si>
  <si>
    <t>Non-profits that are not United States persons</t>
  </si>
  <si>
    <t>nonProfitNonUS</t>
  </si>
  <si>
    <t>l</t>
  </si>
  <si>
    <t>U.S. pension plans (excluding governmental pension plans).</t>
  </si>
  <si>
    <t>pensionPlansUS</t>
  </si>
  <si>
    <t>m</t>
  </si>
  <si>
    <t>Non-U.S. pension funds (plans and funds that are not U.S. private or governmental pension plans</t>
  </si>
  <si>
    <t>pensionPlansNonUS</t>
  </si>
  <si>
    <t>n</t>
  </si>
  <si>
    <t>Banking or thrift institutions that are United States persons.</t>
  </si>
  <si>
    <t>bankingUS</t>
  </si>
  <si>
    <t>o</t>
  </si>
  <si>
    <t>Banking or thrift institutions that are not United States persons</t>
  </si>
  <si>
    <t>bankingNonUS</t>
  </si>
  <si>
    <t>p</t>
  </si>
  <si>
    <t>U.S. state or municipal government entities (excluding governmental pension
plans)</t>
  </si>
  <si>
    <t>govtEntity</t>
  </si>
  <si>
    <t>q</t>
  </si>
  <si>
    <t>U.S. state or municipal governmental pension plans.</t>
  </si>
  <si>
    <t>govtPension</t>
  </si>
  <si>
    <t>r</t>
  </si>
  <si>
    <t>Sovereign wealth funds and foreign official institutions(excluding pension funds).</t>
  </si>
  <si>
    <t>foreignInstitution</t>
  </si>
  <si>
    <t>s</t>
  </si>
  <si>
    <t>Investors that are not United States persons and about which the foregoing beneficial ownership information is not known and cannot reasonably be obtained because the beneficial interest is held through a chain involving one or more thirdparty intermediaries</t>
  </si>
  <si>
    <t>nonUSIntermediaries</t>
  </si>
  <si>
    <t>t</t>
  </si>
  <si>
    <t>other</t>
  </si>
  <si>
    <t>Similar to question 17</t>
  </si>
  <si>
    <t xml:space="preserve">Complete (a) unless the reporting fund’s performance is reported to current and prospective investors,
counterparties, or otherwise, as an internal rate of return since inception, in which case, complete (b). </t>
  </si>
  <si>
    <t>performance</t>
  </si>
  <si>
    <t>Provide the reporting fund's gross and net performance, as reported to current and prospective
investors, counterparties, or otherwise.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monthly and quarterly performance results only if such results are calculated for the reporting fund
(whether for purposes of reporting to current or prospective investors, counterparties, or
otherwise).
If you are submitting an initial filing or an annual update, complete (i) through (xvi) (concerning
monthly and quarterly data), only if you calculate such results, and complete (xvii) (concerning
yearly data). (For example, if you are submitting an initial filing or an annual update and you do
not calculate monthly or quarterly performance results, complete (xvii) only.)
If you are submitting a quarterly update, complete the following:
• Complete (i) through (iii) (concerning monthly data), if you calculate such results; and
• Complete (xiii) through (xvi) for the applicable quarter. (For example, if you are filing a
quarterly update for the first quarter of reporting funds’ fiscal year, complete (xiii)
(concerning the first quarter), but do not complete (xiv) (concerning the second quarter),
(xv) (concerning the third quarter), or (xvi) (concerning the fourth quarter); and
• Complete (xvii) (data concerning the reporting fund's most recently completed fiscal
year) only if the quarterly update is for the fourth quarter of reporting fund’s fiscal year. If the quarterly update is not the fourth quarter of the reporting fund’s fiscal year, do not
complete (xvii).
(If your fiscal year is different from the reporting fund’s fiscal year, then for any portion of the
reporting fund’s fiscal year that has not been completed as of the data reporting date, provide the
relevant information from that portion of the reporting fund’s preceding fiscal year.)
(Performance results for monthly and quarterly periods should not be annualized. If any period
precedes the date of the fund's formation, enter “NA”. You are not required to include
performance results for any period with respect to which you previously provided performance
results for the reporting fund on Form PF.)</t>
  </si>
  <si>
    <t>grossNetPerformance</t>
  </si>
  <si>
    <t>item C</t>
  </si>
  <si>
    <t>End date</t>
  </si>
  <si>
    <t>endDate</t>
  </si>
  <si>
    <t xml:space="preserve">Cannot be a future date
Cannot be a date prior to January 1, 2010
</t>
  </si>
  <si>
    <t>Gross performance</t>
  </si>
  <si>
    <t>grossPerformance</t>
  </si>
  <si>
    <t>Allow Postive as well</t>
  </si>
  <si>
    <t>Net of management fees, incentive fees, and allocations</t>
  </si>
  <si>
    <t>netPerformance</t>
  </si>
  <si>
    <t xml:space="preserve">i </t>
  </si>
  <si>
    <t xml:space="preserve">1st month of reporting period </t>
  </si>
  <si>
    <t>month1FiscalYear</t>
  </si>
  <si>
    <t>2nd month of reporting period</t>
  </si>
  <si>
    <t>month2FiscalYear</t>
  </si>
  <si>
    <t>3rd month of reporting period</t>
  </si>
  <si>
    <t>month3FiscalYear</t>
  </si>
  <si>
    <t>4th month of reporting period</t>
  </si>
  <si>
    <t>month4FiscalYear</t>
  </si>
  <si>
    <t>v</t>
  </si>
  <si>
    <t>5th month of reporting period</t>
  </si>
  <si>
    <t>month5FiscalYear</t>
  </si>
  <si>
    <t>vi</t>
  </si>
  <si>
    <t>6th month of reporting period</t>
  </si>
  <si>
    <t>month6FiscalYear</t>
  </si>
  <si>
    <t>vii</t>
  </si>
  <si>
    <t>7th month of reporting period</t>
  </si>
  <si>
    <t>month7FiscalYear</t>
  </si>
  <si>
    <t>viii</t>
  </si>
  <si>
    <t>8th month of reporting period</t>
  </si>
  <si>
    <t>month8FiscalYear</t>
  </si>
  <si>
    <t>ix</t>
  </si>
  <si>
    <t>9th month of reporting period - Net of management fees, incentive fees, and allocations</t>
  </si>
  <si>
    <t>month9FiscalYear</t>
  </si>
  <si>
    <t>x</t>
  </si>
  <si>
    <t>10th month of reporting period - end date</t>
  </si>
  <si>
    <t>month10FiscalYear</t>
  </si>
  <si>
    <t>xi</t>
  </si>
  <si>
    <t>11th month of reporting period</t>
  </si>
  <si>
    <t>month11FiscalYear</t>
  </si>
  <si>
    <t>xii</t>
  </si>
  <si>
    <t>12th month of reporting period</t>
  </si>
  <si>
    <t>month12FiscalYear</t>
  </si>
  <si>
    <t>xiii</t>
  </si>
  <si>
    <t>First quarter of reporting fund’s fiscal year - end date</t>
  </si>
  <si>
    <t>quarter1FiscalYear</t>
  </si>
  <si>
    <t>xiv</t>
  </si>
  <si>
    <t>Second quarter of reporting fund’s fiscal year - Net of management fees, incentive fees, and allocations</t>
  </si>
  <si>
    <t>quarter2FiscalYear</t>
  </si>
  <si>
    <t>xv</t>
  </si>
  <si>
    <t>Third quarter of reporting fund’s fiscal year - end date</t>
  </si>
  <si>
    <t>quarter3FiscalYear</t>
  </si>
  <si>
    <t>xvi</t>
  </si>
  <si>
    <t>Fourth quarter of reporting fund’s fiscal year - Net of management fees, incentive fees, and allocations</t>
  </si>
  <si>
    <t>quarter4FiscalYear</t>
  </si>
  <si>
    <t>xvii</t>
  </si>
  <si>
    <t>Reporting fund's most recently completed
fiscal year - end date</t>
  </si>
  <si>
    <t>mostRecentFiscalYear</t>
  </si>
  <si>
    <t>Reporting fund's most recently completed
fiscal year - Gross performance</t>
  </si>
  <si>
    <t>Reporting fund's most recently completed
fiscal year - Net of management fees, incentive fees, and allocations</t>
  </si>
  <si>
    <t>If the reporting fund’s performance is reported to current and prospective investors, counterparties, or otherwise, as an internal rate of return since inception, provide the reporting fund’s performance below. If such information is reported to current and prospective investors, counterparties, or otherwise, in a currency other than U.S. dollars, report the data using that currency, and identify the currency in Question 4.
If the fund reports different performance results to different groups, provide the most representative results and explain your selection in Question 4. You are required to provide quarterly performance results since inception only if such results are calculated for the reporting fund (whether for purposes of reporting to current and prospective investors, counterparties, or otherwise). Internal rates of return for periods longer than one year must be annualized, while internal rates of return for periods one year or less must not be annualized.</t>
  </si>
  <si>
    <t>internalRateOfReturn</t>
  </si>
  <si>
    <t>Inception date used for internal rate of return calculation</t>
  </si>
  <si>
    <t>inceptionDate</t>
  </si>
  <si>
    <t>Required if any 23bii-bv is reported</t>
  </si>
  <si>
    <t>Date is required if any info on 23b(ii)-23b(v) is reported</t>
  </si>
  <si>
    <t>Inception through the first quarter of reporting fund’s fiscal year</t>
  </si>
  <si>
    <t>inceptionThroughFirstQuarter</t>
  </si>
  <si>
    <t xml:space="preserve">One of (ii) to (v) is required if either (i) or (vi) is reported  </t>
  </si>
  <si>
    <t>One of 23b(ii) to (v) must be answered if anything is reported in 23b(i) or (vi)</t>
  </si>
  <si>
    <t>Inception through the second quarter of reporting fund’s fiscal year</t>
  </si>
  <si>
    <t>inceptionThroughSecondQuarter</t>
  </si>
  <si>
    <t>Inception through the third quarter of reporting fund’s fiscal year</t>
  </si>
  <si>
    <t>inceptionThroughThirdQuarter</t>
  </si>
  <si>
    <t>Inception through the end of the reporting fund’s most recently completed fiscal year</t>
  </si>
  <si>
    <t>inceptionThroughEndOfYear</t>
  </si>
  <si>
    <t>Does the reported internal rate of return include the effect of any borrowings secured by unfunded commitments (i.e. subscription lines of credit)?</t>
  </si>
  <si>
    <t>hasEffectOfBorrowingSecuredByUnfundedCommitments</t>
  </si>
  <si>
    <t>standard validation [Validation Display Field Name-23b(vi)] must be answered if anything is reported in 23b</t>
  </si>
  <si>
    <t>If you calculate a market value on a daily basis for any position in the reporting fund’s portfolio, report the following:</t>
  </si>
  <si>
    <t>dailyMarketValueCalculated</t>
  </si>
  <si>
    <t>Provide the following information for each month of the reporting period.' is a required field.</t>
  </si>
  <si>
    <t>aggregatedCalculatedValue</t>
  </si>
  <si>
    <t>valueEndOfPeriod</t>
  </si>
  <si>
    <t>Month 1</t>
  </si>
  <si>
    <t>valueMonth1</t>
  </si>
  <si>
    <t>Required if anything is reported in 23c for quarterly filings</t>
  </si>
  <si>
    <t>Month 1 is required for quarterly filings</t>
  </si>
  <si>
    <t>Month 2</t>
  </si>
  <si>
    <t>valueMonth2</t>
  </si>
  <si>
    <t>Month 2 is required for quarterly filings</t>
  </si>
  <si>
    <t>Provide the reporting fund’s volatility of the natural log of the daily rate of return for each month of the reporting period, computed as the standard deviation of the natural log of one plus each of the daily rates of return in the month, annualized by the square root of 252 trading days. When calculating the natural log of a daily rate of return, the rate of return, which is expressed as a percent, must first be converted to a decimal value and then one must be added to the decimal value.</t>
  </si>
  <si>
    <t>naturalLogOfTheDailyRateOfReturn</t>
  </si>
  <si>
    <t>A</t>
  </si>
  <si>
    <t>1st month of reporting period</t>
  </si>
  <si>
    <t>Numeric</t>
  </si>
  <si>
    <t>Month 1 is required for quarterly filings if anything reported for 23c
Month 1 is required for annual filings if anything reported for 23c</t>
  </si>
  <si>
    <t>B</t>
  </si>
  <si>
    <t>Month 2 is required for quarterly filings if anything reported for 23c
Month 2 is required for annual filings if anything reported for 23c</t>
  </si>
  <si>
    <t>C</t>
  </si>
  <si>
    <t>Month 3 is required for quarterly filings if anything reported for 23c
Month 3 is required for annual filings if anything reported for 23c</t>
  </si>
  <si>
    <t>D</t>
  </si>
  <si>
    <t>month4</t>
  </si>
  <si>
    <t>Month 4 is required for annual filings if anything reported for 23c</t>
  </si>
  <si>
    <t>E</t>
  </si>
  <si>
    <t>month5</t>
  </si>
  <si>
    <t>Month 5 is required for annual filings if anything reported for 23c</t>
  </si>
  <si>
    <t>F</t>
  </si>
  <si>
    <t>month6</t>
  </si>
  <si>
    <t>Month 6 is required for annual filings if anything reported for 23c</t>
  </si>
  <si>
    <t>G</t>
  </si>
  <si>
    <t>month7</t>
  </si>
  <si>
    <t>Month 7 is required for annual filings if anything reported for 23c</t>
  </si>
  <si>
    <t>H</t>
  </si>
  <si>
    <t>month8</t>
  </si>
  <si>
    <t>Month 8 is required for annual filings if anything reported for 23c</t>
  </si>
  <si>
    <t>I</t>
  </si>
  <si>
    <t>9th month of reporting period</t>
  </si>
  <si>
    <t>month9</t>
  </si>
  <si>
    <t>Month 9 is required for annual filings if anything reported for 23c</t>
  </si>
  <si>
    <t>J</t>
  </si>
  <si>
    <t>10th month of reporting period</t>
  </si>
  <si>
    <t>month10</t>
  </si>
  <si>
    <t>Month 10 is required for annual filings if anything reported for 23c</t>
  </si>
  <si>
    <t>K</t>
  </si>
  <si>
    <t>month11</t>
  </si>
  <si>
    <t>Month 11 is required for annual filings if anything reported for 23c</t>
  </si>
  <si>
    <t>L</t>
  </si>
  <si>
    <t>month12</t>
  </si>
  <si>
    <t>Month 12 is required for annual filings if anything reported for 23c</t>
  </si>
  <si>
    <t>Is the reporting fund’s volatility of the daily rates of return reported to current and prospective investors, counterparties, or otherwise using a different computation than Question 23(ii)? If yes, describe it in Question 4.</t>
  </si>
  <si>
    <t>isDailyRateOfReturnMoreDetails</t>
  </si>
  <si>
    <t>Required if anything is reported in 23c(i) or (ii)</t>
  </si>
  <si>
    <t>standard validation [Validation Display Field Name-23c(iii)] must be answered</t>
  </si>
  <si>
    <t>Section 1b - Item C - Q23(c)(iv)</t>
  </si>
  <si>
    <t>dailyRateOfReturnMoreDetails</t>
  </si>
  <si>
    <t>Did the reporting fund have a negative daily rate of return for one or more days during the reporting period?</t>
  </si>
  <si>
    <t>hasNegativeRateOfReturn</t>
  </si>
  <si>
    <t>Required if 23c(iii) is "Yes"</t>
  </si>
  <si>
    <t>If you responded “yes” to (iv)(A), report the following for the most recent peak to trough drawdown:</t>
  </si>
  <si>
    <t>recentPeakToTroughDrawdown</t>
  </si>
  <si>
    <t>Required if (iv)(A) is "yes"</t>
  </si>
  <si>
    <t>Amount in base currency</t>
  </si>
  <si>
    <t>baseCurrencyAmount</t>
  </si>
  <si>
    <t>% in base currency</t>
  </si>
  <si>
    <t>baseCurrencyPercentage</t>
  </si>
  <si>
    <t>Beginning Date</t>
  </si>
  <si>
    <t>beginningDate</t>
  </si>
  <si>
    <t>End Date</t>
  </si>
  <si>
    <t>standard validation [Validation Display Field Name-23c(iv)(B)] is required if 23c(iv)(A) is "Yes"
End date must be later than the Beginning date</t>
  </si>
  <si>
    <t>If the drawdown was continuing on the data reporting date, do not enter an end date and check here</t>
  </si>
  <si>
    <t>isDrawdownContinuing</t>
  </si>
  <si>
    <t>End Date should be empty if box is checked</t>
  </si>
  <si>
    <t>Largest peak to trough drawdown of the reporting fund over the reporting period:</t>
  </si>
  <si>
    <t>largestPeakToTroughDrawdown</t>
  </si>
  <si>
    <t>Begining date must be earlier than the End date</t>
  </si>
  <si>
    <t>End date must be later than the Beginning date</t>
  </si>
  <si>
    <t>Largest single day drawdown of the reporting fund over the reporting period:</t>
  </si>
  <si>
    <t>largestSingleDayDrawdown</t>
  </si>
  <si>
    <t>Number of days with a negative daily rates-of-return in the reporting period</t>
  </si>
  <si>
    <t>daysWithNegativeRateOfReturn</t>
  </si>
  <si>
    <t>1c</t>
  </si>
  <si>
    <t>Hedge fund info 1c</t>
  </si>
  <si>
    <t>hedge1c</t>
  </si>
  <si>
    <t>Same as question 18</t>
  </si>
  <si>
    <t>item A</t>
  </si>
  <si>
    <t>Name of the hedge fund is a required field</t>
  </si>
  <si>
    <t>Similar to question 20</t>
  </si>
  <si>
    <t>item B</t>
  </si>
  <si>
    <t>Indicate which of the investment strategies in the drop-down menu below best describe the reporting fund's strategies on the last day of the reporting period. For each strategy that you have selected, provide a good faith estimate of the percentage of the reporting fund's net asset value represented by that strategy. If, in your view, the reporting fund's allocation among strategies is appropriately represented by the percentage of deployed capital, you may also provide that information.</t>
  </si>
  <si>
    <t>strategyTypeNetAssetValueAndCapitalItem</t>
  </si>
  <si>
    <t>Only a warning not a CC: Sum total of entries for % of capital will add up to 100%, show warning if not 100%</t>
  </si>
  <si>
    <t>Strategy</t>
  </si>
  <si>
    <t>strategyType</t>
  </si>
  <si>
    <t>At least one selection required. Could have multiple selections.</t>
  </si>
  <si>
    <t>A minimum of one strategy is required
Strategy must be selected, when % of NAV or % of capital values are provided for that particular strategy (row)</t>
  </si>
  <si>
    <t>% of NAV
(required)</t>
  </si>
  <si>
    <t>percentageNetAssetValue</t>
  </si>
  <si>
    <t>Required if strategy is completed.</t>
  </si>
  <si>
    <t>standard validation [Validation Display Field Name-25] is required if strategy is selected.</t>
  </si>
  <si>
    <t>% of
capital
(optional)</t>
  </si>
  <si>
    <t>percentageCapital</t>
  </si>
  <si>
    <t>At least one selection is required</t>
  </si>
  <si>
    <t>Consolidated Counterparty Exposure Table</t>
  </si>
  <si>
    <t>consolidatedCounterpartyExposure</t>
  </si>
  <si>
    <t>The whole question 26 is not required if question 41 is reported</t>
  </si>
  <si>
    <t>Exposure Reference Assets</t>
  </si>
  <si>
    <t>counterpartyExposureBreakdown</t>
  </si>
  <si>
    <t>Check this box if one or more prime brokerage agreements provide for cross-margining of derivatives and secured financing transactions.</t>
  </si>
  <si>
    <t>hasPrimeBrokerageAgreement</t>
  </si>
  <si>
    <t>exposure</t>
  </si>
  <si>
    <t>Unsecured borrowing – cash and cash equivalents</t>
  </si>
  <si>
    <t>cash</t>
  </si>
  <si>
    <t>Secured borrowing and lending (prime brokerage or other brokerage agreement)</t>
  </si>
  <si>
    <t>hedge1cSecuredWithPrimeBrokerage</t>
  </si>
  <si>
    <t>Cash and cash equivalents received in cash margin borrowing, or received or paid by the reporting fund in securities lending and short sale transactions</t>
  </si>
  <si>
    <t>cashMarginBorrowingOrSecuritiesLending</t>
  </si>
  <si>
    <t>Cash and cash equivalents received or posted by the reporting fund as collateral for derivatives under any cross-margining agreement</t>
  </si>
  <si>
    <t>cashCollateralCrossMarginingAgreement</t>
  </si>
  <si>
    <t>Government securities and other securities received and posted by the reporting fund</t>
  </si>
  <si>
    <t>governmentSecurities</t>
  </si>
  <si>
    <t>Secured borrowing and lending via repo and reverse repo (include tri-party repo)</t>
  </si>
  <si>
    <t>securedViaRepo</t>
  </si>
  <si>
    <t>Cash and cash equivalents</t>
  </si>
  <si>
    <t>Government securities and other securities (other than cash and cash equivalents) received and posted by the reporting fund</t>
  </si>
  <si>
    <t>securitiesReceivedByFundOtherThanCash</t>
  </si>
  <si>
    <t>Other secured borrowing and lending (describe in Question 4)</t>
  </si>
  <si>
    <t>securedOther</t>
  </si>
  <si>
    <t>cash and cash equivalents</t>
  </si>
  <si>
    <t>government securities and other securities (other than cash and cash equivalents) received and posted by the reporting fund</t>
  </si>
  <si>
    <t>Derivative positions cleared by a CCP</t>
  </si>
  <si>
    <t>derivativeClearedByCPP</t>
  </si>
  <si>
    <t>mark-to-market exposure of derivatives transactions before collateral</t>
  </si>
  <si>
    <t>markToMarketExposure</t>
  </si>
  <si>
    <t>cash and cash equivalents received and posted by the reporting fund as collateral</t>
  </si>
  <si>
    <t>government securities and other securities received and posted by the reporting fund as collateral</t>
  </si>
  <si>
    <t>securitiesReceivedByFund</t>
  </si>
  <si>
    <t>Derivative positions that are not cleared by a CCP (uncleared)</t>
  </si>
  <si>
    <t>derivativeNotClearedByCPP</t>
  </si>
  <si>
    <t>gross notional value of synthetic long positions and synthetic short positions</t>
  </si>
  <si>
    <t>grossNotionalValueOfSyntheticPositions</t>
  </si>
  <si>
    <t>Reference for B/CR and L/PC</t>
  </si>
  <si>
    <t>borrowLendAmounts</t>
  </si>
  <si>
    <t>Borrowing and Collateral Received (B/CR)</t>
  </si>
  <si>
    <t>bcr</t>
  </si>
  <si>
    <t>Lending and Posted Collateral (L/PC)</t>
  </si>
  <si>
    <t>lpc</t>
  </si>
  <si>
    <t>Identify each creditor or other counterparty (including CCPs) to which the reporting fund owed an amount in respect of cash borrowing entries(before posted collateral) which is equal to or greater than either (1) 5% of net asset value as of the data reporting date, or (2) $1 billion. If there are more than five such counterparties, report the five counterparties to which the reporting fund owed the largest dollar amount in cash borrowing entries before taking into account collateral posted by the reporting fund. (You are not required to complete this question if the reporting fund is a qualifying hedge fund and you complete Question 42 in Section 2).</t>
  </si>
  <si>
    <t>top5CreditorCounterpartyExposure</t>
  </si>
  <si>
    <t>The whole question 27 is not required if question 42 is reported</t>
  </si>
  <si>
    <t>Maximum of 5 counterparties information can be provided</t>
  </si>
  <si>
    <t>Similar to question 22</t>
  </si>
  <si>
    <t>Legal name of the counterparty</t>
  </si>
  <si>
    <t>counterPartyLegalName</t>
  </si>
  <si>
    <t>Required if counterparty entry is provided</t>
  </si>
  <si>
    <t>Legal name is required if counterparty entry is provided</t>
  </si>
  <si>
    <t>Counterparty LEI, if any</t>
  </si>
  <si>
    <t>counterPartylegalEntityId</t>
  </si>
  <si>
    <t>Indiciate below if the counterparty is affiliated with a major financial insituation</t>
  </si>
  <si>
    <t>affiliatedMajorFinancialInstitution</t>
  </si>
  <si>
    <t>All possible MFI in the "MFI" sheet</t>
  </si>
  <si>
    <t>Affiliated institution is required if counterparty entry is provided</t>
  </si>
  <si>
    <t>otherAffiliation</t>
  </si>
  <si>
    <t>Must be blank when counterparty affiliated with a major financial institution is not selected as "Other"
Required when counterparty affiliated with a major financial institution is selected as "Other"</t>
  </si>
  <si>
    <t>Borrowing by reporting fund (in U.S. dollars)</t>
  </si>
  <si>
    <t>borrowing</t>
  </si>
  <si>
    <t>No Positive Allowed</t>
  </si>
  <si>
    <t>Borrowing by reporting fund is required if counterparty entry is provided</t>
  </si>
  <si>
    <t>Collateral posted by reporting fund (in U.S. dollars)</t>
  </si>
  <si>
    <t>postedCollateral</t>
  </si>
  <si>
    <t>Collateral posted by reporting fund is required if counterparty entry is provided</t>
  </si>
  <si>
    <t>Legal name of entity</t>
  </si>
  <si>
    <t>entityLegalName</t>
  </si>
  <si>
    <t>Entity LEI, if any</t>
  </si>
  <si>
    <t>entityLegalEntityId</t>
  </si>
  <si>
    <t>Provide the following information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collateral posted by the reporting fund in respect of cleared exposures (including tri-party repo). If there are more than five such counterparties, report the five to which the reporting fund had the greatest mark to market exposure after taking into account collateral. (You are not required to complete this question if the reporting fund is a qualifying hedge fund and you complete Question 43 in Section 2).</t>
  </si>
  <si>
    <t>top5DebtorCounterpartyExposure</t>
  </si>
  <si>
    <t>The whole question 27 is not required if question 43 is reported</t>
  </si>
  <si>
    <t>Individual Counterparty Exposure Reference</t>
  </si>
  <si>
    <t>individualCounterpartyExposure</t>
  </si>
  <si>
    <t>Net mark to market exposure before collateral (in U.S. dollars)</t>
  </si>
  <si>
    <t>marktoMarketBeforeCollateral</t>
  </si>
  <si>
    <t>Net mark to market exposure before collateral is required if counterparty entry is provided</t>
  </si>
  <si>
    <t>Net mark to market exposure after collateral (in U.S. dollars)</t>
  </si>
  <si>
    <t>markToMarketAfterCollateral</t>
  </si>
  <si>
    <t>Net mark to market exposure after collateral is required if counterparty entry is provided</t>
  </si>
  <si>
    <t>Provide the following information regarding your use of trading and clearing mechanisms during the reporting period.</t>
  </si>
  <si>
    <t>tradingAndClearing</t>
  </si>
  <si>
    <t>Only warning, no CC: Sum of the end of the reporting period value of positions in each cateogy should be consistent with the sum of long and short positions for sub-asset classis in that category reporting in question 32</t>
  </si>
  <si>
    <t>securities (other than derivatives) that were traded by the reporting fund.</t>
  </si>
  <si>
    <t>securitiesTraded</t>
  </si>
  <si>
    <t>On a regulated exchange</t>
  </si>
  <si>
    <t>regulatedExchange</t>
  </si>
  <si>
    <t>OTC</t>
  </si>
  <si>
    <t>otc</t>
  </si>
  <si>
    <t>Value traded (in U.S. dollars)</t>
  </si>
  <si>
    <t>valueTraded</t>
  </si>
  <si>
    <t>End of reporting period value of positions</t>
  </si>
  <si>
    <t>ValueofPositionsPeriodEnd</t>
  </si>
  <si>
    <t>Interest rate derivatives that were traded by the reporting fund</t>
  </si>
  <si>
    <t>interestRateDerivativesTraded</t>
  </si>
  <si>
    <t>On a regulated exchange or swap execution facility</t>
  </si>
  <si>
    <t>OTC (and cleared by a CCP)</t>
  </si>
  <si>
    <t>otcClearedbyCCP</t>
  </si>
  <si>
    <t>OTC/bilaterally transacted (and not cleared by a CCP)</t>
  </si>
  <si>
    <t>otcNotClearedByCCP</t>
  </si>
  <si>
    <t>Derivatives (other than interest rate derivatives) that were traded by the reporting fund and:</t>
  </si>
  <si>
    <t>derivativesTraded</t>
  </si>
  <si>
    <t>Repo/reverse repo trades that were entered into by the reporting fund and:</t>
  </si>
  <si>
    <t>repoTrades</t>
  </si>
  <si>
    <t>Cleared by a CCP (other than sponsored repo/reverse repo)</t>
  </si>
  <si>
    <t>Cleared by a CCP (sponsored repo/reverse repo).</t>
  </si>
  <si>
    <t>clearedbyCCPSponsoredRepo</t>
  </si>
  <si>
    <t>Bilaterally transacted (and not cleared by a CCP and not settled on tri-party platform)</t>
  </si>
  <si>
    <t>bilaterallyTransacted</t>
  </si>
  <si>
    <t>Tri-party repo/reverse repo (and not cleared by a CCP)</t>
  </si>
  <si>
    <t>tripartyRepoNotClearedByCCP</t>
  </si>
  <si>
    <t>For transactions of the reporting fund that are not described in any of the categories listed in items (a) through (d) of Question 29, provide:</t>
  </si>
  <si>
    <t>otherTransactions</t>
  </si>
  <si>
    <t>the value traded (in U.S. dollars) during the reporting period, calculated according to the method prescribed for column (i) of Question 29</t>
  </si>
  <si>
    <t>valueTradedDuringPeriod</t>
  </si>
  <si>
    <t>the end of reporting period value of positions, calculated according to the method prescribed for column (ii) of Question 29.</t>
  </si>
  <si>
    <t>valuePropositionEndPeriod</t>
  </si>
  <si>
    <t>Indicates if the related person is an SEC Registered Adviser/ERA active firm Or a Commodity Pool Operator Or a Relying Adviser/Special Purpose Vehicle</t>
  </si>
  <si>
    <t>relatedPersonType</t>
  </si>
  <si>
    <t>Actions to indicate updated, no change or removed for the fund list and sub-sections</t>
  </si>
  <si>
    <t>actions</t>
  </si>
  <si>
    <t>Indicates if the reporting fund has been reported on a prior Form ADV</t>
  </si>
  <si>
    <t>pfFunds.fundInfo.isPriorADVFund</t>
  </si>
  <si>
    <t xml:space="preserve">Changes </t>
  </si>
  <si>
    <t>Section 2 Hedge Fund info</t>
  </si>
  <si>
    <t>hedge2</t>
  </si>
  <si>
    <t>Reporting fund identifying information</t>
  </si>
  <si>
    <t>qualifyingHedgeFundInfo</t>
  </si>
  <si>
    <t>Reporting fund exposures</t>
  </si>
  <si>
    <t>exposuresAndTrading</t>
  </si>
  <si>
    <t>Report the dollar value of long positions and the dollar value of short positions in each sub-asset class by instrument type:</t>
  </si>
  <si>
    <t>assetExposure1</t>
  </si>
  <si>
    <t>Month 1, 2, 3</t>
  </si>
  <si>
    <t>month 1, 2, 3</t>
  </si>
  <si>
    <t>Separate values</t>
  </si>
  <si>
    <t>standard validation [Validation Display Field Name-32a] is required</t>
  </si>
  <si>
    <t>Sub-Asset Class</t>
  </si>
  <si>
    <t>subAssetClass</t>
  </si>
  <si>
    <t>Dropdown - Picklist tab 32(a)(1)</t>
  </si>
  <si>
    <t>All Sub-Asset Class values in the "Picklist" sheet for 32(a)(1) &amp; 32(a)(2)</t>
  </si>
  <si>
    <t>Instrument Type</t>
  </si>
  <si>
    <t>instrumentType</t>
  </si>
  <si>
    <t>Dropdown - Picklist</t>
  </si>
  <si>
    <t xml:space="preserve">All Instrument type values in the "Picklist" sheet </t>
  </si>
  <si>
    <t>Long</t>
  </si>
  <si>
    <t>long</t>
  </si>
  <si>
    <t>Short</t>
  </si>
  <si>
    <t>short</t>
  </si>
  <si>
    <t>Report the dollar value of long positions and the dollar value of short positions for the sub-asset class (not by instrument type) for these sub-asset classes</t>
  </si>
  <si>
    <t>assetExposure2</t>
  </si>
  <si>
    <t>Dropdown - Picklist tab 32(a)(2)</t>
  </si>
  <si>
    <t>All Sub-Asset Class values in the "Picklist" sheet for 32(a)(2)</t>
  </si>
  <si>
    <t>Adjusted Exposure</t>
  </si>
  <si>
    <t>assetAdjustedExposure1</t>
  </si>
  <si>
    <t>Dropdown - Picklist tab 32(a)(1) &amp; 32(a)(2)</t>
  </si>
  <si>
    <t>If, under your methodologies for internal reporting and reporting to investors, you do not net all positions across all instrument types in monitoring the economic exposure of the reporting fund’s investment positions, you must also (i) report adjusted exposure for each sub-asset class calculated using your internal methodologies, and (ii) describe in Question 4 how your internal methodologies differ from the calculations required by subsection (b)(1).</t>
  </si>
  <si>
    <t>assetAdjustedExposure2</t>
  </si>
  <si>
    <t>If user enters any information on 32(b)(2),  then an explanation on question 4 is required.
Msg: Explanation on question 4 is required for 32(b)(2)</t>
  </si>
  <si>
    <t>All Sub-Asset Class values in the "Picklist" sheet for 32(a)(1)</t>
  </si>
  <si>
    <t>Interest rate risk (10-year bond equivalent). For sub-asset classes with interest rate risk, report the 10-year bond equivalent of the sub-asset class long position dollar value and short position dollar value (by instrument type, if applicable) and adjusted exposure. Report 10-year bond equivalent as a long value for positions that have a gain when rates decline, and as a short value for positions that have a loss when rates decline,</t>
  </si>
  <si>
    <t>assetExposureInterestRateRisk</t>
  </si>
  <si>
    <t>Dropdown - Picklist tab Sub-Asset class 3</t>
  </si>
  <si>
    <t>standard validation [Validation Display Field Name-32c] is required</t>
  </si>
  <si>
    <t xml:space="preserve">All Insrument type values in the "Picklist" sheet </t>
  </si>
  <si>
    <t>Month 1, 2, 3 Adjusted Exposure</t>
  </si>
  <si>
    <t>monthAdjusted 1, 2, 3</t>
  </si>
  <si>
    <t>For each month of the reporting period, report the net long value and net short value of the reporting fund’s currency exposure arising from foreign exchange derivatives and all other assets and liabilities of the reporting fund that are denominated in a currency other than the reporting fund’s base currency</t>
  </si>
  <si>
    <t>currencyExposure</t>
  </si>
  <si>
    <t>currency</t>
  </si>
  <si>
    <t xml:space="preserve">All currencies in the "Currency" sheet </t>
  </si>
  <si>
    <t>standard validation [Validation Display Field Name-33a] is required</t>
  </si>
  <si>
    <t>Long Value</t>
  </si>
  <si>
    <t>Short Value</t>
  </si>
  <si>
    <t>1st Month</t>
  </si>
  <si>
    <t>2nd Month</t>
  </si>
  <si>
    <t>3rd Month</t>
  </si>
  <si>
    <t>For each month of the reporting period, identify each currency to which the reporting fund has long dollar value or short dollar value exposure equal to or exceeding either (1) 5% of the reporting fund’s net asset value or (2) $1 billion and report the long dollar value and short dollar value of this exposure in U.S. dollars.</t>
  </si>
  <si>
    <t>currencyExposure5PercentOr1Billion</t>
  </si>
  <si>
    <t>standard validation [Validation Display Field Name-33b] is required</t>
  </si>
  <si>
    <t>For each month of the reporting period, provide the value of turnover during the month in each of the asset classes listed below for the reporting fund.</t>
  </si>
  <si>
    <t>turnover</t>
  </si>
  <si>
    <t>Listed equity (exclude listed equity derivatives)</t>
  </si>
  <si>
    <t>listedEquity</t>
  </si>
  <si>
    <t>standard validation [Validation Display Field Name-34] is required</t>
  </si>
  <si>
    <t>Corporate bonds (other than convertible bonds; exclude derivative exposure to corporate bonds)</t>
  </si>
  <si>
    <t>corporateBonds</t>
  </si>
  <si>
    <t>Convertible bonds (exclude derivative exposure to convertible bonds)</t>
  </si>
  <si>
    <t>convertibleBonds</t>
  </si>
  <si>
    <t>Sovereign bonds and municipal bonds (exclude derivative exposure)</t>
  </si>
  <si>
    <t>sovereignAndMunicipalBonds</t>
  </si>
  <si>
    <t>U.S. treasury bills</t>
  </si>
  <si>
    <t>usTreasuryBills</t>
  </si>
  <si>
    <t>U.S. treasury notes and bonds</t>
  </si>
  <si>
    <t>usTreasuryNotesAndBonds</t>
  </si>
  <si>
    <t>Agency securities</t>
  </si>
  <si>
    <t>agencySecurities</t>
  </si>
  <si>
    <t>GSE bonds</t>
  </si>
  <si>
    <t>gseBonds</t>
  </si>
  <si>
    <t>Sovereign bonds issued by G10 countries other than the U.S</t>
  </si>
  <si>
    <t>sovereignBondsG10Countries</t>
  </si>
  <si>
    <t>Other sovereign bonds (including supranational bonds)</t>
  </si>
  <si>
    <t>otherSovereignBonds</t>
  </si>
  <si>
    <t>U.S state and local bonds</t>
  </si>
  <si>
    <t>usStateAndLocalBonds</t>
  </si>
  <si>
    <t>Listed equity derivatives</t>
  </si>
  <si>
    <t>listedEquityDerivatives</t>
  </si>
  <si>
    <t>Interest rate derivatives</t>
  </si>
  <si>
    <t>interestRateDerivatives</t>
  </si>
  <si>
    <t>U.S. dollars</t>
  </si>
  <si>
    <t>usDollars</t>
  </si>
  <si>
    <t>Futures</t>
  </si>
  <si>
    <t>futures</t>
  </si>
  <si>
    <t>Swaps</t>
  </si>
  <si>
    <t>swaps</t>
  </si>
  <si>
    <t>Options</t>
  </si>
  <si>
    <t>options</t>
  </si>
  <si>
    <t>Other derivative instrument types</t>
  </si>
  <si>
    <t>otherDerivativeInstrumentTypes</t>
  </si>
  <si>
    <t>Non-U.S. currencies</t>
  </si>
  <si>
    <t>nonUsCurrencies</t>
  </si>
  <si>
    <t>Foreign Exchange Derivatives</t>
  </si>
  <si>
    <t>foreignExchangeDerivities</t>
  </si>
  <si>
    <t>Other instrument types</t>
  </si>
  <si>
    <t>otherInstrumentTypes</t>
  </si>
  <si>
    <t>Derivative exposure to U.S treasury securities</t>
  </si>
  <si>
    <t>derivativeUsTreasurySecurities</t>
  </si>
  <si>
    <t>Derivative exposure to sovereign bonds issued by G10 countries other than the U.S</t>
  </si>
  <si>
    <t>derivativeG10CountryBonds</t>
  </si>
  <si>
    <t>Derivative exposure to other sovereign bonds</t>
  </si>
  <si>
    <t>derivativeOtherSovereignBonds</t>
  </si>
  <si>
    <t>Other derivatives</t>
  </si>
  <si>
    <t>otherDerivatives</t>
  </si>
  <si>
    <t>For each month of the reporting period, identify by ISO country code, each country to which the reporting fund has long dollar value or short dollar value exposure equal or exceeding either (1) 5% of the reporting fund’s net asset value or (2) $1 billion., and report the long dollar value and short dollar value of this exposure in U.S. dollars.</t>
  </si>
  <si>
    <t>countryExposure5PercentOr1Billion</t>
  </si>
  <si>
    <t>ISO Code</t>
  </si>
  <si>
    <t>countryCode</t>
  </si>
  <si>
    <t xml:space="preserve">All countries in the "Country" sheet </t>
  </si>
  <si>
    <t>standard validation [Validation Display Field Name-35] is required</t>
  </si>
  <si>
    <t>Long value</t>
  </si>
  <si>
    <t>Short value</t>
  </si>
  <si>
    <t>For each month of the reporting period, identify the reporting fund's exposure by industry, based on the
NAICS codes of the underlying exposures, equal or exceeding either: (1) 5% of the reporting fund’s net
asset value or (2) $1 billion, and report the long dollar value and short dollar value of this exposure in
U.S. dollars.</t>
  </si>
  <si>
    <t>industryExposure5PercentOr1Billion</t>
  </si>
  <si>
    <t>NAICS Code</t>
  </si>
  <si>
    <t>naicsCode</t>
  </si>
  <si>
    <t>All NAICS codes values  in the "NAICS Code" sheet</t>
  </si>
  <si>
    <t>standard validation [Validation Display Field Name-36] is required</t>
  </si>
  <si>
    <t>Provide the following information regarding the liquidity of the reporting fund's portfolio</t>
  </si>
  <si>
    <t>liquidity</t>
  </si>
  <si>
    <t>Total of the percentages must be between 95 and 105</t>
  </si>
  <si>
    <t>1 day or less % of NAV</t>
  </si>
  <si>
    <t>oneDayOrLess</t>
  </si>
  <si>
    <t>standard validation [Validation Display Field Name-37] is required</t>
  </si>
  <si>
    <t>2 days – 7 days % of NAV</t>
  </si>
  <si>
    <t>days2To7</t>
  </si>
  <si>
    <t>8 days – 30 days % of NAV</t>
  </si>
  <si>
    <t>days8To30</t>
  </si>
  <si>
    <t>31 days – 90 days % of NAV</t>
  </si>
  <si>
    <t>days31To90</t>
  </si>
  <si>
    <t>91 days – 180 days % of NAV</t>
  </si>
  <si>
    <t>days91To180</t>
  </si>
  <si>
    <t>181 days – 365 days % of NAV</t>
  </si>
  <si>
    <t>days181To365</t>
  </si>
  <si>
    <t>Longer than 365 days % of NAV</t>
  </si>
  <si>
    <t>longerThan365Days</t>
  </si>
  <si>
    <t>Value of reporting fund's unencumbered cash</t>
  </si>
  <si>
    <t>unencumberedCashValue</t>
  </si>
  <si>
    <t>Postive is allowed as well</t>
  </si>
  <si>
    <t>standard validation [Validation Display Field Name-38] is required</t>
  </si>
  <si>
    <t>Report the following with respect to the reporting fund’s long and short netted exposure to reference assets at the end of each month of the reporting period</t>
  </si>
  <si>
    <t>nettedExposureForReferenceAssets</t>
  </si>
  <si>
    <t>Total number of reference assets to which the reporting fund holds long and short netted exposure (approximate)</t>
  </si>
  <si>
    <t>totalNumberOfReferenceAssets</t>
  </si>
  <si>
    <t>Percent of net asset value represented by the aggregated netted exposures of reference assets with the top five (5) long and short netted exposures</t>
  </si>
  <si>
    <t>percentageTop5</t>
  </si>
  <si>
    <t>Percent of net asset value represented by the aggregate netted exposures of reference assets representing the top ten (10) long and short netted exposures.</t>
  </si>
  <si>
    <t>percentageTop10</t>
  </si>
  <si>
    <t xml:space="preserve">Long </t>
  </si>
  <si>
    <t>LV</t>
  </si>
  <si>
    <t>standard validation [Validation Display Field Name-39(b)or(c)] is required</t>
  </si>
  <si>
    <t xml:space="preserve">Short </t>
  </si>
  <si>
    <t>SV</t>
  </si>
  <si>
    <t>standard validation [Validation Display Field Name-39(b) or (c)] is required</t>
  </si>
  <si>
    <t>As of the end of each month in the reporting period, provide the information requested below for each reference asset to which the reporting fund has gross exposure equal to or exceeding:
(i) 1% of net asset value, if the reference asset is a debt security and the reporting fund’s gross exposure to the reference asset exceeds 20% of the size of the overall debt security issuance;
(ii) 1% of net asset value, if the reference asset is a listed equity and the reporting fund’s gross exposure to the reference asset exceeds 20% of average daily trading volume measured over 90 days preceding the reporting date; or
(iii) either (1) 5% of the reporting fund's net asset value or (2) $1 billion.</t>
  </si>
  <si>
    <t>largeExposureForReferenceAssets</t>
  </si>
  <si>
    <t>First month of the reporting period, Position 1, 2, 3, etc</t>
  </si>
  <si>
    <t>Second month of the reporting period, Position 1, 2, 3, etc.</t>
  </si>
  <si>
    <t>Third month of the reporting period, Position 1, 2, 3, etc.</t>
  </si>
  <si>
    <t>Exposure to a reference asset</t>
  </si>
  <si>
    <t>exposureByReferenceAsset</t>
  </si>
  <si>
    <t>Dollar value (in U.S. dollars) of all long positions with legal and contractual rights that provide exposure to the reference asset.</t>
  </si>
  <si>
    <t>longValue</t>
  </si>
  <si>
    <t>Dollar value (in U.S. dollars) of all short positions with legal and contractual rights that provide exposure to the reference asset.</t>
  </si>
  <si>
    <t>shortValue</t>
  </si>
  <si>
    <t>Netted exposure to reference asset (as defined by Question 39 Instructions).</t>
  </si>
  <si>
    <t>nettedExposure</t>
  </si>
  <si>
    <t>Required only if (i) and (ii) are reported</t>
  </si>
  <si>
    <t>standard validation [Validation Display Field Name-40(iii)] is required if both 40(i) and 40(ii) is reported</t>
  </si>
  <si>
    <t xml:space="preserve">Sub-asset class  </t>
  </si>
  <si>
    <t>Dropdown - Picklist tab (a)(1) &amp; 32(a)(2)</t>
  </si>
  <si>
    <t>All Sub-Asset Class values in the "Picklist" sheet for both tab 32(a)(1) and 32(a)(2)</t>
  </si>
  <si>
    <t>standard validation [Validation Display Field Name-40(iv)] is required</t>
  </si>
  <si>
    <t>Instrument type</t>
  </si>
  <si>
    <t xml:space="preserve">All Instrument Type values in the "Picklist" sheet </t>
  </si>
  <si>
    <t>Title or description of reference asset</t>
  </si>
  <si>
    <t>titleOrDescription</t>
  </si>
  <si>
    <t>standard validation [Validation Display Field Name-40(v)] is required</t>
  </si>
  <si>
    <t>Reference asset issuer (if any) name</t>
  </si>
  <si>
    <t>issuerName</t>
  </si>
  <si>
    <t>At least one filed of 40(vi, vii, or viii) is required.</t>
  </si>
  <si>
    <t>LEI</t>
  </si>
  <si>
    <t>issuerLEI</t>
  </si>
  <si>
    <t>At least one filed of 40(vi, vii, or viii) is required.
The length of {{#current['legalEntityId']}} must be exactly 20 alphanumeric characters.</t>
  </si>
  <si>
    <t>CUSIP (if any)</t>
  </si>
  <si>
    <t>cusip</t>
  </si>
  <si>
    <t xml:space="preserve">No </t>
  </si>
  <si>
    <t>The length of {{#current['cusip']}} must be exactly 9 alphanumeric characters.</t>
  </si>
  <si>
    <t>ISIN</t>
  </si>
  <si>
    <t>isin</t>
  </si>
  <si>
    <t>At least one field between 40(vii) and 40(viii) is required.
Must be 12 alphanumeric characters.</t>
  </si>
  <si>
    <t>Ticker if ISIN is not available</t>
  </si>
  <si>
    <t>ticker</t>
  </si>
  <si>
    <t>Other unique identifier (if ticker and ISIN are not available)</t>
  </si>
  <si>
    <t>otherIdentifier</t>
  </si>
  <si>
    <t>For reference assets with no CUSIP or other identifier, describe the reference asset</t>
  </si>
  <si>
    <t>issueDescription</t>
  </si>
  <si>
    <t>At least one field between 40(vii) and 40(viii) is required.</t>
  </si>
  <si>
    <t>If the reference asset is a debt security, size of issue:</t>
  </si>
  <si>
    <t>issueSize</t>
  </si>
  <si>
    <t>If the reference asset is a listed equity, average daily trading volume, measured over 90 days preceding the reporting date</t>
  </si>
  <si>
    <t>averageTradingVolume</t>
  </si>
  <si>
    <t>FIGI (optional)</t>
  </si>
  <si>
    <t>figi</t>
  </si>
  <si>
    <t xml:space="preserve">
Must be 12 alphanumeric characters.</t>
  </si>
  <si>
    <t xml:space="preserve">Check this box if one or more prime brokerage agreements provide for cross-margining of derivatives and secured financing transactions. </t>
  </si>
  <si>
    <t>hasPrimeBrokerageAggreement</t>
  </si>
  <si>
    <t>Reference for percentage borrowing</t>
  </si>
  <si>
    <t>percentageBorrowingBySource</t>
  </si>
  <si>
    <t>percentage borrowed from U.S. depository
institutions</t>
  </si>
  <si>
    <t>fromUSDepository</t>
  </si>
  <si>
    <t>The sum of 41a/b/c/d/f (A), (B), and (C) for each month should sum to no more than 100%.</t>
  </si>
  <si>
    <t>percentage borrowed from U.S. creditors that
are not U.S. depository institutions</t>
  </si>
  <si>
    <t>fromUSCreditors</t>
  </si>
  <si>
    <t xml:space="preserve">percentage borrowed from non-U.S. creditors </t>
  </si>
  <si>
    <t>fromNonUSCreditors</t>
  </si>
  <si>
    <t>securedWithPrimeBrokerage</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</si>
  <si>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</si>
  <si>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</si>
  <si>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government securities (other than cash and cash
equivalents) received and posted by the reporting fund</t>
  </si>
  <si>
    <t>securities (other than cash and cash equivalents and
government securities) received and posted by the reporting
fund</t>
  </si>
  <si>
    <t>otherSecurities</t>
  </si>
  <si>
    <t>other collateral or credit support (including face amount
of letters of credit and similar third party credit support)
received and posted by the reporting fund</t>
  </si>
  <si>
    <t>otherCollateralOrCreditSupport</t>
  </si>
  <si>
    <t>percentage of secured borrowing (prime brokerage or
other brokerage agreement) (sum of (b)(i), (iii), (iv) and (v))</t>
  </si>
  <si>
    <t>percentageBorrowing</t>
  </si>
  <si>
    <t>A,B,C</t>
  </si>
  <si>
    <t>at the end of each month of the reporting period,
expected increase in collateral required to be posted by the
reporting fund, if required margin increases by 1% of
position size.</t>
  </si>
  <si>
    <t>postedCollateralFor1PercentMarginIncrease</t>
  </si>
  <si>
    <t>Reference for secured assets</t>
  </si>
  <si>
    <t>securedRepoOrOther</t>
  </si>
  <si>
    <t>government securities (other than cash and cash equivalents) received and posted by the reporting fund</t>
  </si>
  <si>
    <t>securities (other than cash and cash equivalents and government securities) received and posted by the reporting fund</t>
  </si>
  <si>
    <t>other collateral or credit support (including face amount of letters of credit and similar third party credit support) received and posted by the reporting fund</t>
  </si>
  <si>
    <t>percentage of secured borrowing (prime brokerage or
other brokerage agreement) (sum of (c)(i), (ii), (iii) and (iv))</t>
  </si>
  <si>
    <t xml:space="preserve">at the end of each month of the reporting period,
expected increase in collateral required to be posted by the
reporting fund, if required margin increases by 1% </t>
  </si>
  <si>
    <t>markToMarket</t>
  </si>
  <si>
    <t>government securities (other than cash and cash
equivalents) received and posted by the reporting fund as
collateral</t>
  </si>
  <si>
    <t>securities (other than cash and cash equivalents and
government securities) received and posted by the reporting
fund as collateral</t>
  </si>
  <si>
    <t>at the end of each month of the reporting period, expected increase in collateral required to be posted by the reporting fund, if required margin increases by 1%.</t>
  </si>
  <si>
    <t>grossNotionalValue</t>
  </si>
  <si>
    <t>percentage of synthetic long positions (sum of (f)(i), (iii), (iv) and (v))</t>
  </si>
  <si>
    <t>percentageSyntheticLongPositions</t>
  </si>
  <si>
    <t>B/CR</t>
  </si>
  <si>
    <t>standard validation [Validation Display Field Name-41] is required</t>
  </si>
  <si>
    <t>L/CP</t>
  </si>
  <si>
    <t>Individual Counterparty Exposure Table - Top 5 Creditor Counterparties.</t>
  </si>
  <si>
    <t>Duplicate counterparty is not allowed</t>
  </si>
  <si>
    <t>Legal name of counterparty</t>
  </si>
  <si>
    <t>Indicate if affiliated with a major financial institution</t>
  </si>
  <si>
    <t>affiliatedFinancialInstitution</t>
  </si>
  <si>
    <t>All possible MFI values from the "MFI" sheet</t>
  </si>
  <si>
    <t>Must be blank when counterparty affiliated with a major financial institution is not selected as "Other" - M2M
Required when counterparty affiliated with a major financial institution is selected as "Other" - UI</t>
  </si>
  <si>
    <t>Borrowing by the reporting fund</t>
  </si>
  <si>
    <t>Collateral posted by the reporting fund</t>
  </si>
  <si>
    <t>Legal name of entity that has the exposure, and</t>
  </si>
  <si>
    <t>entityLEI</t>
  </si>
  <si>
    <t>Secured borrowing and lending (prime brokerage or other brokerage
agreement</t>
  </si>
  <si>
    <t>hasPrimeProkerageAggreement</t>
  </si>
  <si>
    <t>cash and cash equivalents received in cash margin borrowing, or received or paid by the reporting fund in securities lending and short sale transactions</t>
  </si>
  <si>
    <t>cash and cash equivalents received and posted by the reporting fund as collateral for derivatives under any cross-margining agreement</t>
  </si>
  <si>
    <t>Secured borrowing and lending via repo and reverse repo (include tri-party repo</t>
  </si>
  <si>
    <t>standard validation [Validation Display Field Name-42] is required</t>
  </si>
  <si>
    <t>otherCreditorCounterpartyExposure</t>
  </si>
  <si>
    <t>Reference for exposure</t>
  </si>
  <si>
    <t>Allow up to 5 entries</t>
  </si>
  <si>
    <t>Provide the information required by this question for counterparties to which the reporting fund had net mark to market counterparty credit exposure, after taking into account collateral received or posted by the reporting fund, which is equal to or greater than either (1) 5% of the reporting fund’s net asset value as of the data reporting date, or (2) $1 billion. Include CCPs or other third parties holding posted collateral of the reporting fund in respect of cleared exposures (including tri-party repo)</t>
  </si>
  <si>
    <t>Allow up to 5 entries
Duplicate counterparty is not allowed.</t>
  </si>
  <si>
    <t>markToMarketBeforeCollateral</t>
  </si>
  <si>
    <t xml:space="preserve">cash </t>
  </si>
  <si>
    <t>Other Counterparties</t>
  </si>
  <si>
    <t>otherDebtorCounterpartyExposure</t>
  </si>
  <si>
    <t>Major Financial Institution</t>
  </si>
  <si>
    <t>Major financial institution - Other</t>
  </si>
  <si>
    <t>Identify each CCP or other third party holding collateral posted by the reporting fund in respect of cleared exposures (including tri-party repo) equal to or exceeding either (1) 5% of the reporting fund’s net asset value as of the data reporting date or (2) $1 billion. (Exclude counterparties reported in Questions 42 and 43). If a different legal entity than the reporting fund owns the collateral, report the entity’s legal name and its LEI, if any.</t>
  </si>
  <si>
    <t>ccpOrThirdPartyExposure</t>
  </si>
  <si>
    <t>CCP or Third party legal name</t>
  </si>
  <si>
    <t>Legal name is required if counterparty entry is provided
Duplicated CCP or third party is not allowed</t>
  </si>
  <si>
    <t>Posted Margin (in U.S. dollars)</t>
  </si>
  <si>
    <t>postedMargin</t>
  </si>
  <si>
    <t>Net Exposure (in U.S. dollars)</t>
  </si>
  <si>
    <t>netExposure</t>
  </si>
  <si>
    <t>Postive values as well</t>
  </si>
  <si>
    <t>Entity LEI</t>
  </si>
  <si>
    <t>Of the total amount of collateral and other credit support that counterparties have posted to the reporting fund, what percentage:</t>
  </si>
  <si>
    <t>rehypothecatedPercentage</t>
  </si>
  <si>
    <t>may be rehypothecated?</t>
  </si>
  <si>
    <t>mayBeRehypothecated</t>
  </si>
  <si>
    <t>has the reporting fund rehypothecated?</t>
  </si>
  <si>
    <t>hasBeenRehypothecated</t>
  </si>
  <si>
    <t>Reporting fund risk metrics and performance</t>
  </si>
  <si>
    <t>riskMetricsAndPerformance</t>
  </si>
  <si>
    <t>During the reporting period, did you regularly calculate the VaR of the reporting fund?</t>
  </si>
  <si>
    <t>isVaRCalculated</t>
  </si>
  <si>
    <t>standard validation [Validation Display Field Name-46a] is required</t>
  </si>
  <si>
    <t>If you responded 'yes' to Question 46(a), provide the following information. (If you regularly calculate the VaR of the reporting fund using multiple combinations of confidence interval, horizon and historical observation period, complete a separate response to this Question 46(b) for each such combination.)</t>
  </si>
  <si>
    <t>varItem</t>
  </si>
  <si>
    <t>Confidence interval used (e.g., 100%-alpha%) (as a percentage)</t>
  </si>
  <si>
    <t>confidenceInterval</t>
  </si>
  <si>
    <t>Required if 40a is "Yes"</t>
  </si>
  <si>
    <t>Yes, when not required</t>
  </si>
  <si>
    <t>standard validation [Validation Display Field Name-46b(i)] is required when 40a is selected as "Yes"</t>
  </si>
  <si>
    <t>Time horizon used (in number of days)</t>
  </si>
  <si>
    <t>timeHorizon</t>
  </si>
  <si>
    <t>standard validation [Validation Display Field Name-46b(ii)] is required when 40a is selected as "Yes"</t>
  </si>
  <si>
    <t>What weighting method was used to calculate VaR?</t>
  </si>
  <si>
    <t>weightingMethod</t>
  </si>
  <si>
    <t>None, Exponential, Other</t>
  </si>
  <si>
    <t>standard validation [Validation Display Field Name-46b(iii)] is required when 40a is selected as "Yes"
Text must be provided in the Other Description, when "Other" is selected
Text must not be provided in the Other Description, when "Other" is not selected
'Exponential' must be selected for 40b(iii), when 40b(iv) is answered</t>
  </si>
  <si>
    <t>If you responded “exponential” to Question 46(b)(iii), provide the weighting factor used (as a decimal to two places)</t>
  </si>
  <si>
    <t>weightingFactor</t>
  </si>
  <si>
    <t>Required if 40b(iii) is selected as "Exponential"</t>
  </si>
  <si>
    <t xml:space="preserve">Required Field, when 40.(b).(iii) is selected as “Exponential” </t>
  </si>
  <si>
    <t>What method was used to calculate VaR?</t>
  </si>
  <si>
    <t>calculationMethod</t>
  </si>
  <si>
    <t>Historical simulation, Monte Carlo simulation, Parametric, Other</t>
  </si>
  <si>
    <t>standard validation [Validation Display Field Name-46b(v)] is required when 40a is selected as "Yes"
Text must not be provided in the Other Description, when "Other" is not selected</t>
  </si>
  <si>
    <t>Weighting Method Other</t>
  </si>
  <si>
    <t>weightingMethodOtherDescription</t>
  </si>
  <si>
    <t>Required if 46b(v) is "Other"</t>
  </si>
  <si>
    <t>Text must be provided in the Other Description, when "Other" is selected</t>
  </si>
  <si>
    <t>Historical lookback period used (in number of years).</t>
  </si>
  <si>
    <t>lookbackPeriod</t>
  </si>
  <si>
    <t>standard validation [Validation Display Field Name-46b(vi)] is required when 40a is selected as "Yes"</t>
  </si>
  <si>
    <t>VaR at the end of the 1st month of the reporting period (as a % of NAV)</t>
  </si>
  <si>
    <t>month1VaR</t>
  </si>
  <si>
    <t>standard validation [Validation Display Field Name-46b(vii)] is required when 40a is selected as "Yes"</t>
  </si>
  <si>
    <t>VaR at the end of the 2nd month of the reporting period (as a % of NAV)</t>
  </si>
  <si>
    <t>month2VaR</t>
  </si>
  <si>
    <t>standard validation [Validation Display Field Name-46b(viii)] is required when 40a is selected as "Yes"</t>
  </si>
  <si>
    <t>VaR at the end of the 3rd month of the reporting period (as a % of NAV)</t>
  </si>
  <si>
    <t>month3VaR</t>
  </si>
  <si>
    <t>standard validation [Validation Display Field Name-46b(ix)] is required when 40a is selected as "Yes"</t>
  </si>
  <si>
    <t>For each of the market factors identified below, determine the effect of the specified changes on the reporting fund's portfolio and provide the results.  For market factors that have no direct effect on the reporting fund’s portfolio, enter zero.</t>
  </si>
  <si>
    <t>changeEffectForMarketFactors</t>
  </si>
  <si>
    <t>Equity prices</t>
  </si>
  <si>
    <t>equityPriceChange</t>
  </si>
  <si>
    <t>Currency rates</t>
  </si>
  <si>
    <t>currencyRatesChange</t>
  </si>
  <si>
    <t>Commodity prices</t>
  </si>
  <si>
    <t>commodityPriceChange</t>
  </si>
  <si>
    <t>Option implied volatilitie</t>
  </si>
  <si>
    <t>optionImpliedVolatilitiesChange</t>
  </si>
  <si>
    <t>Default rates (ABS)</t>
  </si>
  <si>
    <t>defaultRateChangeAbs</t>
  </si>
  <si>
    <t>Default rates (corporate bonds and CDS)</t>
  </si>
  <si>
    <t>defaultRateChangeCorpBondCds</t>
  </si>
  <si>
    <t>increase 10%</t>
  </si>
  <si>
    <t>increase10Percent</t>
  </si>
  <si>
    <t>decrease 10%</t>
  </si>
  <si>
    <t>decrease10Percent</t>
  </si>
  <si>
    <t>Non-parallel risk free interest rate movements</t>
  </si>
  <si>
    <t>nonParallelRiskFreeInterestRateChange</t>
  </si>
  <si>
    <t>0-3 year rates only increase 50 bp</t>
  </si>
  <si>
    <t>zeroToThreeYearIncrease50bp</t>
  </si>
  <si>
    <t>0-3 year rates only decrease 50 bp</t>
  </si>
  <si>
    <t>zeroToThreeYearDecrease50bp</t>
  </si>
  <si>
    <t>&gt;3-10 year rates only increase 50 bp</t>
  </si>
  <si>
    <t>threeToTenYearIncrease50bp</t>
  </si>
  <si>
    <t>&gt;3-10 year rates only decrease 50 bp</t>
  </si>
  <si>
    <t>threeToTenYearDecrease50bp</t>
  </si>
  <si>
    <t>Only all &gt;10 year rates increase 50 bp</t>
  </si>
  <si>
    <t>moreThanTenYearIncrease50bp</t>
  </si>
  <si>
    <t>Only all &gt;10 year rates decrease 50 bp</t>
  </si>
  <si>
    <t>moreThanTenYearDecrease50bp</t>
  </si>
  <si>
    <t>Credit spreads</t>
  </si>
  <si>
    <t>creditSpreadChange</t>
  </si>
  <si>
    <t>Credit spreads increase 100 bp</t>
  </si>
  <si>
    <t>increase100bp</t>
  </si>
  <si>
    <t>Credit spreads decrease 100 bp</t>
  </si>
  <si>
    <t>decrease100bp</t>
  </si>
  <si>
    <t>Effect on long components of portfolio (as % of NAV)</t>
  </si>
  <si>
    <t>Required field when 'Relevant/formally tested' is selected
Must not be provided when 'Relevant/Not Formally tested' is selected
Must not be provided when ‘Not Relevant' is selected</t>
  </si>
  <si>
    <t>Effect on short components of portfolio (as % of NAV)</t>
  </si>
  <si>
    <t>If you indicated more than one investment strategy for the reporting fund in Question 25 and you report performance results to current and prospective investors, counterparties, or otherwise, for one or more of the investment strategies reported in Question 25, report the gross performance results attributable to each such strategy during the reporting period in base currency terms.</t>
  </si>
  <si>
    <t>Reference for Investment Strategy</t>
  </si>
  <si>
    <t>performanceInvestmentStrategyItem</t>
  </si>
  <si>
    <t>Investment Strategy</t>
  </si>
  <si>
    <t>All possible values for Investment Strategy in the "Investment Strategy" sheet</t>
  </si>
  <si>
    <t xml:space="preserve">Strategies reported in question 25 can only be reported here. </t>
  </si>
  <si>
    <t>Required for the corresponding strategy chosen</t>
  </si>
  <si>
    <t>Quarterly</t>
  </si>
  <si>
    <t>quarterly</t>
  </si>
  <si>
    <t>Item D</t>
  </si>
  <si>
    <t>Financing Information</t>
  </si>
  <si>
    <t>financing</t>
  </si>
  <si>
    <t>Financing liquidity:</t>
  </si>
  <si>
    <t>financingLiquidity</t>
  </si>
  <si>
    <t>Provide the aggregate dollar amount of borrowing by and cash financing available to the reporting fund (including all drawn and undrawn, committed and uncommitted lines of credit as well as any term financing)</t>
  </si>
  <si>
    <t>aggregateAvailableAmount</t>
  </si>
  <si>
    <t>standard validation [Validation Display Field Name-50a] is required</t>
  </si>
  <si>
    <t>Provide the dollar amount of financing that is available to the reporting fund but not used by type:</t>
  </si>
  <si>
    <t>availableAmountByType</t>
  </si>
  <si>
    <t>Value entered on 50(b) should not exceed 50 (a)</t>
  </si>
  <si>
    <t>unsecured borrowing</t>
  </si>
  <si>
    <t>unsecuredBorrowing</t>
  </si>
  <si>
    <t>secured borrowing via prime brokerage</t>
  </si>
  <si>
    <t>securedBorrowingPrimeBrokerage</t>
  </si>
  <si>
    <t>securedBorrowingReverseRepo</t>
  </si>
  <si>
    <t>secured borrowing via reverse repo</t>
  </si>
  <si>
    <t>otherSecuredBorrowing</t>
  </si>
  <si>
    <t>other secured borrowings</t>
  </si>
  <si>
    <t>Divide the amount reported in response to part (a) among the periods specified below depending on the longest period for which the creditor is contractually committed to provide such financing.</t>
  </si>
  <si>
    <t>availableAmountByPeriod</t>
  </si>
  <si>
    <t>Total of the percentages for 50c must be between 95 and 105</t>
  </si>
  <si>
    <t>1 day or less</t>
  </si>
  <si>
    <t>Required when 50a is greater than 0</t>
  </si>
  <si>
    <t>standard validation [Validation Display Field Name-50a] is required when 50a is greater than 0</t>
  </si>
  <si>
    <t>2 days - 7 days</t>
  </si>
  <si>
    <t>days1To7</t>
  </si>
  <si>
    <t>standard validation [Validation Display Field Name-50a] is required when 50a is greater than 1</t>
  </si>
  <si>
    <t>8 days - 30 days</t>
  </si>
  <si>
    <t>standard validation [Validation Display Field Name-50a] is required when 50a is greater than 2</t>
  </si>
  <si>
    <t>31 days - 90 days</t>
  </si>
  <si>
    <t>standard validation [Validation Display Field Name-50a] is required when 50a is greater than 3</t>
  </si>
  <si>
    <t>91 days - 180 days</t>
  </si>
  <si>
    <t>standard validation [Validation Display Field Name-50a] is required when 50a is greater than 4</t>
  </si>
  <si>
    <t>181 days - 365 days</t>
  </si>
  <si>
    <t>standard validation [Validation Display Field Name-50a] is required when 50a is greater than 5</t>
  </si>
  <si>
    <t>Longer than 365 days</t>
  </si>
  <si>
    <t>standard validation [Validation Display Field Name-50a] is required when 50a is greater than 6</t>
  </si>
  <si>
    <t>Item E</t>
  </si>
  <si>
    <t>Investor Information</t>
  </si>
  <si>
    <t>investor</t>
  </si>
  <si>
    <t>Side Pocket Info</t>
  </si>
  <si>
    <t>sidePocket</t>
  </si>
  <si>
    <t>As of the data reporting date, what percentage of the reporting fund's net asset value, if any, is subject to a “side-pocket” arrangement?</t>
  </si>
  <si>
    <t>navPercentageSidePocket</t>
  </si>
  <si>
    <t>Have additional assets been placed in a side-pocket since the end of the prior reporting period? (Check “NA” if you reported no assets under Question 51(a) in the current period and/or the prior period.)</t>
  </si>
  <si>
    <t>hasAdditionalAssetAddedInSidePocket</t>
  </si>
  <si>
    <t>Investor liquidity (as a % of net asset value):</t>
  </si>
  <si>
    <t>investorLiquidity</t>
  </si>
  <si>
    <t>standard validation [Validation Display Field Name-53] is required</t>
  </si>
  <si>
    <t>longer than 365 days</t>
  </si>
  <si>
    <t>Allow Nulls</t>
  </si>
  <si>
    <t>CC Rules</t>
  </si>
  <si>
    <t xml:space="preserve">No Change </t>
  </si>
  <si>
    <t xml:space="preserve">Item A </t>
  </si>
  <si>
    <t>Liquidity Fund Info</t>
  </si>
  <si>
    <t>liquidityFund</t>
  </si>
  <si>
    <r>
      <t xml:space="preserve">Name of the </t>
    </r>
    <r>
      <rPr>
        <i/>
        <sz val="11"/>
        <color theme="1"/>
        <rFont val="Times New Roman"/>
        <family val="1"/>
        <charset val="1"/>
      </rPr>
      <t>reporting fund</t>
    </r>
  </si>
  <si>
    <r>
      <t xml:space="preserve">Private fund </t>
    </r>
    <r>
      <rPr>
        <sz val="11"/>
        <color theme="1"/>
        <rFont val="Times New Roman"/>
        <family val="1"/>
        <charset val="1"/>
      </rPr>
      <t xml:space="preserve">identification number of the </t>
    </r>
    <r>
      <rPr>
        <i/>
        <sz val="11"/>
        <color theme="1"/>
        <rFont val="Times New Roman"/>
        <family val="1"/>
        <charset val="1"/>
      </rPr>
      <t>reporting fund</t>
    </r>
  </si>
  <si>
    <t>Number</t>
  </si>
  <si>
    <t>Stable Price Info</t>
  </si>
  <si>
    <t>stablePrice</t>
  </si>
  <si>
    <t xml:space="preserve">Does the reporting fund seek to maintain a stable price per share? </t>
  </si>
  <si>
    <t>isStablePriceMaintained</t>
  </si>
  <si>
    <t xml:space="preserve"> If yes, state the price the reporting fund seeks to maintain</t>
  </si>
  <si>
    <t>pricePerShare</t>
  </si>
  <si>
    <t>Required only if 55a is "Yes"</t>
  </si>
  <si>
    <t>1. If 55(a) is answered Y and and 55(b) is not answered: '[Validation Display Field Name-55b]' must be answered  when "[Validation Display Field Name -55(a)]" is 'Y'. 
 2. 55(a) is answered  N but value is  entered in 55(b):  Question in '[Validation Display Field Name 55(a)]' should be 'Y' when question '[Validation Display Field Name 55(b)]' is answered.</t>
  </si>
  <si>
    <r>
      <t>Provide the following information for each month of the </t>
    </r>
    <r>
      <rPr>
        <i/>
        <sz val="9"/>
        <color rgb="FF000000"/>
        <rFont val="Verdana"/>
        <family val="2"/>
      </rPr>
      <t>reporting period</t>
    </r>
    <r>
      <rPr>
        <sz val="9"/>
        <color rgb="FF000000"/>
        <rFont val="Verdana"/>
        <family val="2"/>
      </rPr>
      <t>.</t>
    </r>
  </si>
  <si>
    <t>liquidityFundAssets</t>
  </si>
  <si>
    <t>month1, month2, month3</t>
  </si>
  <si>
    <t>Net asset value of reporting fund as reported to current and    prospective investors</t>
  </si>
  <si>
    <t>netAssetValue</t>
  </si>
  <si>
    <t xml:space="preserve">Net asset value per share of reporting fund as reported to current and prospective investors (to the nearest hundredth of a cent) </t>
  </si>
  <si>
    <t>navPerShare</t>
  </si>
  <si>
    <t>Positive is allowed as well</t>
  </si>
  <si>
    <t xml:space="preserve"> Net asset value per share of reporting fund (to the nearest hundredth of a cent; exclude the value of any capital support agreement or similar arrangement) </t>
  </si>
  <si>
    <t>navPerShareExceptCapitalSupport</t>
  </si>
  <si>
    <t>WAM of reporting fund (in days)</t>
  </si>
  <si>
    <t>wam</t>
  </si>
  <si>
    <t>WAL of reporting fund (in days)</t>
  </si>
  <si>
    <t>wal</t>
  </si>
  <si>
    <t>7-day gross yield of reporting fund (to the nearest hundredth of one percent)</t>
  </si>
  <si>
    <t>sevenDaysGrossYield</t>
  </si>
  <si>
    <t>Yes when not required</t>
  </si>
  <si>
    <t>Dollar amount of the reporting fund's assets that are daily liquid assets</t>
  </si>
  <si>
    <t>amountDailyLiquidAssets</t>
  </si>
  <si>
    <t>Dollar amount of the reporting fund's assets that are weekly liquid assets</t>
  </si>
  <si>
    <t>amountWeeklyLiquidAssets</t>
  </si>
  <si>
    <t>Dollar amount of the reporting fund's assets that have a maturity greater than 397 days</t>
  </si>
  <si>
    <t>amountGreaterThan397Days</t>
  </si>
  <si>
    <t xml:space="preserve">Item B </t>
  </si>
  <si>
    <t>Amount of cash held by the reporting fund</t>
  </si>
  <si>
    <t>cashAmount</t>
  </si>
  <si>
    <t xml:space="preserve">Total gross subscriptions (including dividend reinvestments) </t>
  </si>
  <si>
    <t>amountGrossSubscritions</t>
  </si>
  <si>
    <t xml:space="preserve">Total gross redemptions </t>
  </si>
  <si>
    <t>amountGrossRedemptions</t>
  </si>
  <si>
    <t>liquidityFundFinancing</t>
  </si>
  <si>
    <t>Is the amount of total borrowing reported in response to Question 18 equal to or greater than 5% of the reporting fund's net asset value?</t>
  </si>
  <si>
    <t>isBorrowingMoreThan5Percent</t>
  </si>
  <si>
    <t>standard validation 57(a) [Validation Display Field Name-57(a)] must be answered</t>
  </si>
  <si>
    <t xml:space="preserve">If you responded “yes” to Question 54(a) above, divide the dollar amount of total borrowing reported in response to Question 12 among the periods specified below depending on the type of borrowing, the type of creditor and the latest date on which the reporting fund may repay the principal amount of the borrowing without defaulting or incurring penalties or additional fees. 
(If a creditor (or syndicate or administrative/collateral agent) is permitted to vary unilaterally the economic terms of the financing or to revalue posted collateral in its own discretion and demand additional collateral, then the borrowing should be deemed to have a maturity of 1 day or less for purposes of this question.  For amortizing loans, each amortization payment should be treated separately and grouped with other borrowings based on its payment date.)
(The total amount of borrowings reported below should equal approximately the total amount of borrowing reported in response to Question 12.) </t>
  </si>
  <si>
    <t>borrowingDetail</t>
  </si>
  <si>
    <t>Required only if 57a is "Yes"</t>
  </si>
  <si>
    <t>If 'Yes' is selected for Question 57(a), the system shall require atleast one response greater than zero for Question 57(b).
Error: '[validation display field name]' is required.
If 'No' is selected for Question 57(a), the system shall prevent the user from providing answers to any fields in Question 57(b).
Error: 57(a) has been answered 'No'. You may not respond to any part of 57(b).</t>
  </si>
  <si>
    <t>Unsecured borrowing</t>
  </si>
  <si>
    <t>unsecured</t>
  </si>
  <si>
    <t xml:space="preserve">Item C </t>
  </si>
  <si>
    <t>Secured borrowing</t>
  </si>
  <si>
    <t>secured</t>
  </si>
  <si>
    <t>i, ii</t>
  </si>
  <si>
    <t>U.S. depository institutions</t>
  </si>
  <si>
    <t>usDepositoryInstitutions</t>
  </si>
  <si>
    <t>U.S. creditors that are not U.S. depository institutions</t>
  </si>
  <si>
    <t>usNonDepositoryInstitutions</t>
  </si>
  <si>
    <t>Non-U.S. creditors</t>
  </si>
  <si>
    <t>nonUsCreditors</t>
  </si>
  <si>
    <t>Reference for borrowing term</t>
  </si>
  <si>
    <t>liquidityFundBorrowingByTerm</t>
  </si>
  <si>
    <t>2 days to 7 days</t>
  </si>
  <si>
    <t>twoToSevenDays</t>
  </si>
  <si>
    <t>8 days to 30 days</t>
  </si>
  <si>
    <t>eightToThirtyDays</t>
  </si>
  <si>
    <t>31 days to 397 days</t>
  </si>
  <si>
    <t>thirtyOneTo397Days</t>
  </si>
  <si>
    <t>Greater than 397 days</t>
  </si>
  <si>
    <t>greaterThan397Days</t>
  </si>
  <si>
    <t>Does the reporting fund have in place one or more committed liquidity facilities?</t>
  </si>
  <si>
    <t>hasCommittedLiquidityFacility</t>
  </si>
  <si>
    <t>yes</t>
  </si>
  <si>
    <t>standard validation 58(a) [Validation Display Field Name-58(a)] must be answered</t>
  </si>
  <si>
    <t>If you responded 'yes' to Question 58(a), provide the aggregate dollar amount of commitments under the liquidity facilities</t>
  </si>
  <si>
    <t>aggregateAmountCommittedLiquidityFacility</t>
  </si>
  <si>
    <t>Required only if 58a is "Yes"</t>
  </si>
  <si>
    <t>If 'Yes' is selected for Question 58(a), the system shall require responses for all fields for Question 58(b).
Error : '[validation display field name]' is required.</t>
  </si>
  <si>
    <t xml:space="preserve">Item D </t>
  </si>
  <si>
    <t xml:space="preserve">Investor Information </t>
  </si>
  <si>
    <t>Specify the number of outstanding shares or units of the reporting fund's stock or similar securities</t>
  </si>
  <si>
    <t>outstandingSharesOfStock</t>
  </si>
  <si>
    <t>standard validation 59 [Validation Display Field Name-59] must be answered</t>
  </si>
  <si>
    <t>Is the reporting fund established as a cash management vehicle for other funds or accounts that you or your affiliates manage that are not cash management vehicles?</t>
  </si>
  <si>
    <t>isCashManagementVehicle</t>
  </si>
  <si>
    <t>standard validation 59 [Validation Display Field Name-60] must be answered</t>
  </si>
  <si>
    <t>Provide the following information regarding investor concentration.</t>
  </si>
  <si>
    <t>investorConcentration</t>
  </si>
  <si>
    <t>The system shall display an error for any of the following conditions when the PFID provided in Section 3 fund details:
does not match a PFID that is provided in the Fund List,
matches a PFID that is provided in the Fund List, but is marked to be 'Removed',
matches a PFID that is provided in the Fund List, but does not exist in the IARD or PFRD system.
The Private Fund ID &lt;PFID&gt; is not included in the main list of funds you elected to include in this filing, or the Private Fund ID entered does not exist in the IARD or PFRD system. Please remove the fund details for this Private Fund ID from this section, or add it to the main fund list, or provide a valid Private Fund ID that exists in the IARD or PFRD system.</t>
  </si>
  <si>
    <t>Specify the percentage of the reporting fund’s equity that is beneficially
owned by the beneficial owner having the largest equity interest in the
reporting fund</t>
  </si>
  <si>
    <t>percentageOwnedByLargestBeneficialOwner</t>
  </si>
  <si>
    <t>For each investor that beneficially owns 5% or more of the reporting fund’s equity, provide the following information. If you select “other” as an investor category, describe the investor in Question 4                                                                                                                                                              (i) Investor Category	(ii) Investor’s percent of equity of the reporting fund on the data reporting date</t>
  </si>
  <si>
    <t>beneficiallyOwned5PercentEquityByInvestors</t>
  </si>
  <si>
    <t xml:space="preserve">Investor Category </t>
  </si>
  <si>
    <t>fundInvestorCode</t>
  </si>
  <si>
    <t>All possible values for Investor Code in the "Investor Code" sheet</t>
  </si>
  <si>
    <t>Investor’s percent of equity of the
reporting fund on the data reporting date</t>
  </si>
  <si>
    <t>If an investor category is entered in 58(b)(i), a percentage should be reported in 58(b)(ii). CC should have a validation that value should be &gt;=0 and &lt;=100</t>
  </si>
  <si>
    <t>Provide a good faith estimate, as of the data reporting date, of the percentage of the reporting fund's outstanding equity that was purchased using securities lending collateral</t>
  </si>
  <si>
    <t>percentageEquityPurchasedUsingCollateral</t>
  </si>
  <si>
    <t>standard validation 62 [Validation Display Field Name-62] is required</t>
  </si>
  <si>
    <t>Provide the following information regarding the restrictions on withdrawals and redemptions by investors in the reporting fund. As of the data reporting date, what percentage of the reporting fund's net asset value, if any:",</t>
  </si>
  <si>
    <t>withdrawalRedemptionRestrictions</t>
  </si>
  <si>
    <r>
      <t xml:space="preserve">May be subjected to a suspension of investor withdrawals/redemptions by an adviser or fund governing body </t>
    </r>
    <r>
      <rPr>
        <i/>
        <sz val="11"/>
        <color theme="1"/>
        <rFont val="Times New Roman"/>
        <family val="1"/>
      </rPr>
      <t>(this question relates to an adviser's or governing body's right to suspend and not just whether a suspension is currently effective).</t>
    </r>
  </si>
  <si>
    <t>May be subjected to material restrictions on investor withdrawals/ redemptions (e.g., “gates”) by an adviser or fund governing body (this question relates to an adviser's or governing body's right to impose a restriction and not just whether a restriction been imposed).,</t>
  </si>
  <si>
    <t>Is subject to a suspension of investor withdrawals/redemptions (this question relates to whether a suspension is currently effective and not just an adviser's or governing body's right to suspend).</t>
  </si>
  <si>
    <t>Is subject to a material restriction on investor withdrawals/redemptions (e.g., a “gate”) (this question relates to whether a restriction has been imposed and not just an adviser's or governing body's right to impose a restriction).</t>
  </si>
  <si>
    <t>Investor liquidity (as a % of net asset value):
(Divide the reporting fund’s net asset value among the periods specified below depending on the shortest period within which investors are entitled, under the fund documents, to withdraw invested funds or receive redemption payments, as applicable.  Assume that you would impose gates where applicable but that you would not completely suspend withdrawals/redemptions and that there are no redemption fees.  Please base on the notice period before the valuation date rather than the date proceeds would be paid to investors.
The total should add up to 100%.)</t>
  </si>
  <si>
    <t>When the sum of values entered for question 64 is not between 95 and 105, following completeness check will be applied:
Total of the percentages provided for question 64 must be between 95 and 105.</t>
  </si>
  <si>
    <t xml:space="preserve">1 day or less </t>
  </si>
  <si>
    <t xml:space="preserve">2 days – 7 days </t>
  </si>
  <si>
    <t xml:space="preserve">8 days – 30 days  </t>
  </si>
  <si>
    <t xml:space="preserve">31 days – 90 days  </t>
  </si>
  <si>
    <t xml:space="preserve">91 days – 180 days  </t>
  </si>
  <si>
    <t xml:space="preserve">181 days – 365 days </t>
  </si>
  <si>
    <t>For each security held by the reporting fund, provide the following information for each month of the
reporting period.</t>
  </si>
  <si>
    <t>portfolio</t>
  </si>
  <si>
    <t>Reporting Period Month</t>
  </si>
  <si>
    <t>reportingPeriodMonth</t>
  </si>
  <si>
    <t>1,2,3</t>
  </si>
  <si>
    <t>Required field</t>
  </si>
  <si>
    <t>Name of the issuer</t>
  </si>
  <si>
    <t>Title of the issue (including coupon, if applicable)</t>
  </si>
  <si>
    <t>issueTitle</t>
  </si>
  <si>
    <t>CUSIP</t>
  </si>
  <si>
    <t>LEI, if available</t>
  </si>
  <si>
    <t xml:space="preserve">
match existing LEI format in Form PF  
Alpha Numeric with no dashes                                       </t>
  </si>
  <si>
    <t>In addition to CUSIP and LEI, provide at least one of the following other identifiers, if available:</t>
  </si>
  <si>
    <t>Label</t>
  </si>
  <si>
    <t>CIK</t>
  </si>
  <si>
    <t>Other unique identifier (indicate identifier and type of identifier)</t>
  </si>
  <si>
    <t xml:space="preserve">The category of investment that most closely identifies the instrument  421 (Select from among the following categories of investment: U.S. Treasury Debt; U.S. Government Agency Debt (if categorized as coupon-paying notes); U.S. Government Agency Debt (if categorized as no-coupon-discount notes); Non-U.S. Sovereign, Sub-Sovereign and Supra-National debt; Certificate of Deposit;  Non-Negotiable Time Deposit; Variable Rate Demand Note; Other Municipal Security; Asset Backed Commercial Paper; Other Asset Backed Securities; U.S. Treasury Repo Agreement, if collateralized only by U.S. Treasuries (including Strips) and cash; U.S. Government Agency Repo Agreement, collateralized only by U.S. Government Agency securities, U.S. Treasuries, and cash; Other Repo Agreement, if any collateral falls outside Treasury, Government Agency and cash; Insurance Company Funding Agreement; Investment Company; Financial Company Commercial Paper; Non-Financial Company Commercial Paper; Tender Option Bond; or Other Instrument. If Other Instrument, include a brief description.) </t>
  </si>
  <si>
    <t>investmentCategory</t>
  </si>
  <si>
    <t>All possible values for Investment Category</t>
  </si>
  <si>
    <t>xx</t>
  </si>
  <si>
    <t>If Other Instrument, include a brief description, including, if applicable, whether it is a collateralized debt obligation, municipal debt, whole loan, or international debt.</t>
  </si>
  <si>
    <t>otherInstrumentDescription</t>
  </si>
  <si>
    <t>For repos, specify whether the repo is “open” (i.e., the repo has no specified end date and, by its terms, will be extended or “rolled” each business day (or at another specified period) unless the investor chooses to terminate it), and provide the following information about the securities subject to the repo (i.e., the collateral):
(If multiple securities of an issuer are subject to the repo, the securities may be aggregated, in which case provide:  (i) the total principal amount and value and (ii) the range of maturity dates and interest rates.)</t>
  </si>
  <si>
    <t>repoDetail</t>
  </si>
  <si>
    <t>65(g) Security has no Repos to report</t>
  </si>
  <si>
    <t xml:space="preserve">Is the repo “open?” </t>
  </si>
  <si>
    <t>isOpen</t>
  </si>
  <si>
    <t>65(g) (i) Whether Repo is open
65(g) Security has no Repos to report    Information for at least one set of Repo Collateral must be provided when "&lt;VDFN 65(g)(i)&gt;" is answered.</t>
  </si>
  <si>
    <t>Is the repo centrally cleared?</t>
  </si>
  <si>
    <t>isCentrallyCleared</t>
  </si>
  <si>
    <t>Required if 65 (f) is one of the following categories: U.S. Treasury Repo Agreement, if collateralized only by
U.S. Treasuries (including Strips) and cash; U.S. Government Agency Repo Agreement, collateralized only by U.S. Government Agency securities, Other Repo Agreement, if any collateral falls outside
Treasury, Government Agency, and cash;</t>
  </si>
  <si>
    <t xml:space="preserve"> Is the repo is centrally cleared, identify the CCP</t>
  </si>
  <si>
    <t>ccp</t>
  </si>
  <si>
    <t xml:space="preserve">Is the repo settled on a tri-party platform?  </t>
  </si>
  <si>
    <t>isSettledOnTripartyPlatform</t>
  </si>
  <si>
    <t>Name of the collateral issuer</t>
  </si>
  <si>
    <t>collateralIssuerName</t>
  </si>
  <si>
    <t>standard validation 65(g)(v) [Validation Display Field Name-65(g)(v)] is required</t>
  </si>
  <si>
    <t>Maturity Single Date</t>
  </si>
  <si>
    <t>maturityDateSingle</t>
  </si>
  <si>
    <t>Required if 65g(i) is "No"</t>
  </si>
  <si>
    <t>standard validation 65(g)(viii) [Validation Display Field Name-65(g)(viii)] is required if 65(g)(i) is selected as "No"
Repo Maturity Date" - Either provide the single Maturity Date or the Maturity date range (start and end dates). Both cannot be provided.</t>
  </si>
  <si>
    <t>Maturity Date Range: Start date</t>
  </si>
  <si>
    <t>maturityStartDate</t>
  </si>
  <si>
    <t>Maturity Date Range: End date</t>
  </si>
  <si>
    <t>maturityEndDate</t>
  </si>
  <si>
    <t>Coupon or yield</t>
  </si>
  <si>
    <t>couponOrYield</t>
  </si>
  <si>
    <t>standard validation 65(g)(ix) [Validation Display Field Name-65(g)(ix)] is required</t>
  </si>
  <si>
    <t>The principal amount, to the nearest cent.</t>
  </si>
  <si>
    <t>principalAmount</t>
  </si>
  <si>
    <t>standard validation 65(g)(x) [Validation Display Field Name-65(g)(x)] is required</t>
  </si>
  <si>
    <t>Value of the collateral, to the nearest cent</t>
  </si>
  <si>
    <t>collateralValue</t>
  </si>
  <si>
    <t>standard validation 65(g)(xi) [Validation Display Field Name-65(g)(xi)] is required</t>
  </si>
  <si>
    <t xml:space="preserve">Item E </t>
  </si>
  <si>
    <t>The category of investment that most closely represents the collateral 
(Select from among the following categories for the collateral:  Asset-Backed Securities; Agency Collateralized Mortgage Obligations; Agency Debentures and Agency Strips; Agency Mortgage-Backed Securities; Private Label Collateralized Mortgage Obligations; Corporate Debt Securities; Equities; Money Market; U.S. Treasuries (including strips); Cash</t>
  </si>
  <si>
    <t>collateralInvestmentCategory</t>
  </si>
  <si>
    <t>All possible values for Investment Category in the "Picklist" sheet</t>
  </si>
  <si>
    <t>standard validation 65(g)(xii) [Validation Display Field Name-65(g)(xii)] is required</t>
  </si>
  <si>
    <t>If the rating assigned by a credit rating agency played a substantial role in the reporting fund’s (or its adviser’s) evaluation of the quality, maturity or liquidity of the security, provide the name of each credit rating agency and the rating each assigned to the security.</t>
  </si>
  <si>
    <t>creditRatingItem</t>
  </si>
  <si>
    <t>sub1</t>
  </si>
  <si>
    <t>Credit Rating Agency Name</t>
  </si>
  <si>
    <t>agency</t>
  </si>
  <si>
    <t xml:space="preserve">When agency information is provided, this is a required field. </t>
  </si>
  <si>
    <t>sub2</t>
  </si>
  <si>
    <t>Credit Rating</t>
  </si>
  <si>
    <t>rating</t>
  </si>
  <si>
    <t xml:space="preserve">The maturity date used to calculate WAM </t>
  </si>
  <si>
    <t>maturityDateUsedForWAM</t>
  </si>
  <si>
    <t xml:space="preserve">standard validation 65(i) [Validation Display Field Name-65(i)] is required 
The date entered must be on or after a date that is four months prior to the reporting period end date.
Must be in the MM/DD/YYYY format. </t>
  </si>
  <si>
    <t>The maturity date used to calculate WAL</t>
  </si>
  <si>
    <t>maturityDateUsedForWAL</t>
  </si>
  <si>
    <t xml:space="preserve">standard validation 65(j) [Validation Display Field Name-65(j)] is required
The date entered must be on or after a date that is four months prior to the reporting period end date.
Must be in the MM/DD/YYYY format. </t>
  </si>
  <si>
    <t>The ultimate legal maturity date (i.e., the date on which, in accordance with the terms of the security without regard to any interest rate readjustment or demand feature, the principal amount must unconditionally be paid)</t>
  </si>
  <si>
    <t>ultimateLegalMaturityDate</t>
  </si>
  <si>
    <t xml:space="preserve">standard validation 65(k) [Validation Display Field Name-65(k)] is required
The date entered must be on or after a date that is four months prior to the reporting period end date.
Must be in the MM/DD/YYYY format. 
</t>
  </si>
  <si>
    <t>If the security has a demand feature on which the reporting fund (or its adviser) is relying when evaluating the quality, maturity, or liquidity of the security, provide the following information:
(If the security does not have such a demand feature, enter “NA.”)</t>
  </si>
  <si>
    <t>demandFeatureItem</t>
  </si>
  <si>
    <t>Identity of the demand feature issuer(s)</t>
  </si>
  <si>
    <t>issuerIdentity</t>
  </si>
  <si>
    <t>standard validation 65(l)(i) [Validation Display Field Name-65(l)(i)] is required</t>
  </si>
  <si>
    <t>title</t>
  </si>
  <si>
    <t>If the rating assigned by a credit rating agency played a substantial role in the reporting fund's (or its adviser's) evaluation of the quality, maturity or liquidity of the demand feature, its issuer, or the security to which it relates, provide the name of each credit rating agency and the rating assigned by each credit rating agency.</t>
  </si>
  <si>
    <t xml:space="preserve">Parent </t>
  </si>
  <si>
    <t>Demand Credit Rating Agency Name</t>
  </si>
  <si>
    <t>Demand Credit Rating</t>
  </si>
  <si>
    <t>The period remaining until the principal amount of the security may be recovered through the demand feature.</t>
  </si>
  <si>
    <t>periodRemainingUntilRecovery</t>
  </si>
  <si>
    <t>standard validation 65(l)(iii) [Validation Display Field Name-65(l)(iii)] is required</t>
  </si>
  <si>
    <t>The amount (i.e., percentage) of fractional support provided by each demand feature issuer</t>
  </si>
  <si>
    <t>percentageFractionalSupport</t>
  </si>
  <si>
    <t>standard validation 65(l)(iv) [Validation Display Field Name-65(l)(iv)] is required</t>
  </si>
  <si>
    <t>Whether the demand feature is a conditional demand feature</t>
  </si>
  <si>
    <t>isConditional</t>
  </si>
  <si>
    <t>standard validation 65(l)(v) [Validation Display Field Name-65(l)(v)] is required</t>
  </si>
  <si>
    <t>If the security has a guarantee (other than an unconditional letter of credit reported in response to Question 62(l) above) on which the reporting fund (or its adviser) is relying when evaluating the quality, maturity, or liquidity of the security, provide the following information:
(If the security does not have such a guarantee, enter "NA.")</t>
  </si>
  <si>
    <t>guarantee</t>
  </si>
  <si>
    <t xml:space="preserve">Identity of the guarantor(s) </t>
  </si>
  <si>
    <t>guarantorIdentity</t>
  </si>
  <si>
    <t>If the rating assigned by a credit rating agency played a substantial role in the reporting fund’s (or its adviser’s) evaluation of the quality, maturity or liquidity of the guarantee, the guarantor, or the security to which the guarantee relates, provide the name of each credit rating agency and the rating assigned by each credit rating agency.</t>
  </si>
  <si>
    <t>Guarantee Credit Rating Agency Name</t>
  </si>
  <si>
    <t>Guarantee Credit Rating</t>
  </si>
  <si>
    <t>The amount (i.e., percentage) of fractional support provided by each guarantor</t>
  </si>
  <si>
    <t>If the security has any enhancements, other than those identified in response to Questions 62(l) and (m) above, on which the reporting fund (or its adviser) is relying when evaluating the quality, maturity, or liquidity of the security, provide the following information:</t>
  </si>
  <si>
    <t>enhancement</t>
  </si>
  <si>
    <t>Identity of the enhancement provider(s)</t>
  </si>
  <si>
    <t>enhancementProviderIdentity</t>
  </si>
  <si>
    <t xml:space="preserve">The type of enhancement(s) </t>
  </si>
  <si>
    <t>enhancementType</t>
  </si>
  <si>
    <r>
      <t>If the rating assigned by a </t>
    </r>
    <r>
      <rPr>
        <i/>
        <sz val="9"/>
        <color rgb="FF000000"/>
        <rFont val="Verdana"/>
        <family val="2"/>
      </rPr>
      <t>credit rating agency</t>
    </r>
    <r>
      <rPr>
        <sz val="9"/>
        <color rgb="FF000000"/>
        <rFont val="Verdana"/>
        <family val="2"/>
      </rPr>
      <t> played a substantial role in the </t>
    </r>
    <r>
      <rPr>
        <i/>
        <sz val="9"/>
        <color rgb="FF000000"/>
        <rFont val="Verdana"/>
        <family val="2"/>
      </rPr>
      <t>reporting fund's</t>
    </r>
    <r>
      <rPr>
        <sz val="9"/>
        <color rgb="FF000000"/>
        <rFont val="Verdana"/>
        <family val="2"/>
      </rPr>
      <t> (or its adviser's) evaluation of the quality, maturity or liquidity of the enhancement, its provider, or the security to which it relates, provide the name of each </t>
    </r>
    <r>
      <rPr>
        <i/>
        <sz val="9"/>
        <color rgb="FF000000"/>
        <rFont val="Verdana"/>
        <family val="2"/>
      </rPr>
      <t>credit rating agency</t>
    </r>
    <r>
      <rPr>
        <sz val="9"/>
        <color rgb="FF000000"/>
        <rFont val="Verdana"/>
        <family val="2"/>
      </rPr>
      <t> used and the rating assigned by the </t>
    </r>
    <r>
      <rPr>
        <i/>
        <sz val="9"/>
        <color rgb="FF000000"/>
        <rFont val="Verdana"/>
        <family val="2"/>
      </rPr>
      <t>credit rating agency</t>
    </r>
    <r>
      <rPr>
        <sz val="9"/>
        <color rgb="FF000000"/>
        <rFont val="Verdana"/>
        <family val="2"/>
      </rPr>
      <t>.</t>
    </r>
  </si>
  <si>
    <t xml:space="preserve">Information for at least one Enhancement credit agency rating must be reported When "&lt;VDFN 65(n)(iii) checkbox&gt;" is answered ‘No’.    When "&lt;VDFN 65(n)(iii) checkbox&gt;" is answered ‘Yes’ indicating there are no Enhancement credit agency ratings to report, information for Enhancement credit agency  ratings cannot be provided.               </t>
  </si>
  <si>
    <t>Enhancement Credit Rating Agency Name</t>
  </si>
  <si>
    <t>Enhancement Credit Rating</t>
  </si>
  <si>
    <t>The amount (i.e., percentage) of fractional support provided by each enhancement provider</t>
  </si>
  <si>
    <t>standard validation 65(n)(iv) [Validation Display Field Name-65(n)(iv)] is required</t>
  </si>
  <si>
    <t>The yield of the security as of the reporting date:</t>
  </si>
  <si>
    <t>yield</t>
  </si>
  <si>
    <t>standard validation 65(o) [Validation Display Field Name-65(o)] is required</t>
  </si>
  <si>
    <t>The total value of the reporting fund’s position in the security, and separately, if the reporting fund uses the amortized cost method of valuation, the amortized cost value, in both cases to the nearest cent:</t>
  </si>
  <si>
    <t>position</t>
  </si>
  <si>
    <t>Including the value of any sponsor support</t>
  </si>
  <si>
    <t>totalValueIncludingSponsor</t>
  </si>
  <si>
    <t>standard validation 65(p)(i) [Validation Display Field Name-65(p)(i)] is required</t>
  </si>
  <si>
    <t>Including the value of any sponsor support amortized cost value</t>
  </si>
  <si>
    <t>amortizedValueIncludingSponsor</t>
  </si>
  <si>
    <t>Excluding the value of any sponsor support</t>
  </si>
  <si>
    <t>totalValueExcludingSponsor</t>
  </si>
  <si>
    <t>standard validation 65(p)(ii) [Validation Display Field Name-65(p)(ii)] is required</t>
  </si>
  <si>
    <t>Excluding the value of any sponsor support amortized cost value</t>
  </si>
  <si>
    <t>amortizedValueExcludingSponsor</t>
  </si>
  <si>
    <t>The percentage of the reporting fund’s net assets invested in the security, to the nearest hundredth of a percent</t>
  </si>
  <si>
    <t>navPercentageOfFund</t>
  </si>
  <si>
    <t>standard validation 65(q) [Validation Display Field Name-65(q)] is required</t>
  </si>
  <si>
    <t>Is the security categorized as a level 3 asset or liability in Question 20?</t>
  </si>
  <si>
    <t>isLevel3AssetLiability</t>
  </si>
  <si>
    <t>standard validation 65(r) [Validation Display Field Name-65(q)] is required</t>
  </si>
  <si>
    <t>Is the security a daily liquid asset?</t>
  </si>
  <si>
    <t>isDailyLiquidAsset</t>
  </si>
  <si>
    <t>standard validation 65(s) [Validation Display Field Name-65(q)] is required</t>
  </si>
  <si>
    <t>Is the security a weekly liquid asset?</t>
  </si>
  <si>
    <t>isWeeklyLiquidAsset</t>
  </si>
  <si>
    <t>u</t>
  </si>
  <si>
    <t>Is the security an illiquid security?</t>
  </si>
  <si>
    <t>isIlliquidSecurity</t>
  </si>
  <si>
    <t>standard validation 65(u) [Validation Display Field Name-65(q)] is required</t>
  </si>
  <si>
    <t>Explanatory notes.  Disclose any other information that may be material to other disclosures related to the portfolio security.</t>
  </si>
  <si>
    <t>explanatoryNote</t>
  </si>
  <si>
    <t>Item F</t>
  </si>
  <si>
    <t>Disclose the gross market value (to the nearest cent) of portfolio securities the reporting fund sold or disposed of during each month of the reporting period by category of investment. Do not include portfolio securities that the fund held until maturity.</t>
  </si>
  <si>
    <t>dispositionPortfolioSecuritiesItem</t>
  </si>
  <si>
    <t>Sub1</t>
  </si>
  <si>
    <t>Category of Investment</t>
  </si>
  <si>
    <t>If a category of investment is selected, either the first month, second month, or third month field should have a non-zero and non NA value</t>
  </si>
  <si>
    <t>Sub2</t>
  </si>
  <si>
    <t xml:space="preserve">First Month </t>
  </si>
  <si>
    <t>If a category of investment is selected, either the first month, second month, or third month field should have a non-zero and non NA value?</t>
  </si>
  <si>
    <t>Sub3</t>
  </si>
  <si>
    <t xml:space="preserve">Second Month </t>
  </si>
  <si>
    <t>Sub4</t>
  </si>
  <si>
    <t xml:space="preserve">Third Month </t>
  </si>
  <si>
    <t>Item G</t>
  </si>
  <si>
    <t xml:space="preserve">If the reporting fund pursues substantially the same investment objective and strategy and invests side by side in substantially the same positions as a money market fund advised by you or any of 425 your related persons, provide the money market fund’s EDGAR series identifier.  (If neither you nor any of your related persons advise such a money market fund, enter “NA.”) </t>
  </si>
  <si>
    <t>edgarIdOfMoneyMarketFund</t>
  </si>
  <si>
    <t>"S" followed by a 9 digit numeric value is required. The value: "NA" is also allowed.</t>
  </si>
  <si>
    <t>Total Field Length</t>
  </si>
  <si>
    <t>privateEquity</t>
  </si>
  <si>
    <t xml:space="preserve">Indicate the investment strategy in the drop-down menu that best describe the reporting fund’s investment strategy by percent of deployed capital, during the reporting period. If the reporting fund engages in more than one strategy, provide a good faith estimate of the percentage of the reporting fund’s deployed capital represented by each strategy.  (Select the investment strategy or strategies that best describe the reporting fund’s strategies, even if the categories below do not precisely match your characterization of the reporting fund’s strategy.  If you report all or part of the reporting fund’s strategy as “Other”, explain in Question 83.  The strategies listed are mutually exclusive (i.e., do not report the same portion of deployed capital in multiple strategies).  The total should add to 100%.) </t>
  </si>
  <si>
    <t>investmentStrategy</t>
  </si>
  <si>
    <t>1. "Investment Strategy" : At least one selection required to be added</t>
  </si>
  <si>
    <t xml:space="preserve">2.  '[Validation Display Field Name-69]' If you report all or part of the reporting fund’s strategy as “Other”, explain in Question 86   : '[Validation Display Field Name-86]'  </t>
  </si>
  <si>
    <t>All possible values for Investment Strategy</t>
  </si>
  <si>
    <t>1. "Strategy": '[Validation Display Field Name-69]' At least one selection required 2. "% of Capital" : '[Validation Display Field Name-69]'</t>
  </si>
  <si>
    <t>% of capital</t>
  </si>
  <si>
    <t>Yes(Only in case of new filing or amendment after reporting period)</t>
  </si>
  <si>
    <t>1. "Strategy": '[Validation Display Field Name-69]' At least one selection required 2. "% of Capital" : '[Validation Display Field Name-69]' 
Each investment strategy should be between 0 and 100%</t>
  </si>
  <si>
    <t xml:space="preserve">Identify , by ISO country code, each country to which the reporting fund’s investments in portfolio companies represent exposure of 10% or more of the reporting fund’s net asset value. </t>
  </si>
  <si>
    <t>investmentByCountry</t>
  </si>
  <si>
    <t xml:space="preserve">Array
</t>
  </si>
  <si>
    <t>(See Instruction 15 for information on calculating the numerator for purposes of this Question.  You should categorize investments based on concentrations of risk and economic exposures.</t>
  </si>
  <si>
    <t>Country</t>
  </si>
  <si>
    <t>% of NAV</t>
  </si>
  <si>
    <t>percentageNav</t>
  </si>
  <si>
    <t>1. % NAV should not be provided when country is not selected</t>
  </si>
  <si>
    <t xml:space="preserve">2. Country selected is Other ; Add Note  in Question 86   : '[Validation Display Field Name-86]  selectting 70 question'  </t>
  </si>
  <si>
    <t>Reporting fund and portfolio company financing</t>
  </si>
  <si>
    <t xml:space="preserve">Provide the following information regarding the value of the reporting fund's borrowings and the types of creditors. (Do not net out amounts that the reporting fund loans to creditors or the value of collateral pledged to creditors. The percentages borrowed from the specified types of creditors should add up to approximately 100%.) </t>
  </si>
  <si>
    <t>borrowingsByCreditorType</t>
  </si>
  <si>
    <t>totalAmount</t>
  </si>
  <si>
    <t>Total of the percentages provided for questions 71(b) through 71(e) must be between 97 and 103.</t>
  </si>
  <si>
    <t xml:space="preserve">Percentage borrowed from U.S. financial institutions </t>
  </si>
  <si>
    <t>percentageUSFinancialInstitution</t>
  </si>
  <si>
    <t>1. [Validation Display Field Name-71 a]' is greater than zero;'[Validation Display Field Name-71 b]' through '[Validation Display Field Name-71 e] must be provided</t>
  </si>
  <si>
    <t>2. Amount '[Validation Display Field Name-71 a]' should be greater than zero to have a value in [Validation Display Field Name-71 b]</t>
  </si>
  <si>
    <t xml:space="preserve">Percentage borrowed from non-U.S. financial institutions </t>
  </si>
  <si>
    <t>percentageNonUSNonFinancialInstitution</t>
  </si>
  <si>
    <t>2. Amount '[Validation Display Field Name-71 a]' should be greater than zero to have a value in [Validation Display Field Name-71 c]</t>
  </si>
  <si>
    <t>Percentage borrowed from U.S. creditors that are not financial institutions</t>
  </si>
  <si>
    <t>percentageUSNonFinancialInstitution</t>
  </si>
  <si>
    <t>2. Amount '[Validation Display Field Name-71 a]' should be greater than zero to have a value in [Validation Display Field Name-71 d]</t>
  </si>
  <si>
    <t xml:space="preserve">Percentage borrowed from non-U.S. creditors that are not financial institutions </t>
  </si>
  <si>
    <t>2. Amount '[Validation Display Field Name-71 a]' should be greater than zero to have a value in [Validation Display Field Name-71 e]</t>
  </si>
  <si>
    <t>Does the reporting fund borrow or have the ability to borrow at the fund-level as an alternative or</t>
  </si>
  <si>
    <t>hasAbilityToBorrow</t>
  </si>
  <si>
    <t>standard validation 71(f) [Validation Display Field Name-71(f)] must be answered</t>
  </si>
  <si>
    <t>complement to financing of portfolio companies? If so, check “yes’ and complete subsection (g) of this question.  Otherwise, check “no’</t>
  </si>
  <si>
    <r>
      <rPr>
        <sz val="9"/>
        <color rgb="FF000000"/>
        <rFont val="Verdana"/>
        <family val="2"/>
      </rPr>
      <t>For each type of </t>
    </r>
    <r>
      <rPr>
        <i/>
        <sz val="9"/>
        <color rgb="FF000000"/>
        <rFont val="Verdana"/>
        <family val="2"/>
      </rPr>
      <t>borrowing</t>
    </r>
    <r>
      <rPr>
        <sz val="9"/>
        <color rgb="FF000000"/>
        <rFont val="Verdana"/>
        <family val="2"/>
      </rPr>
      <t> or other cash financing available to the </t>
    </r>
    <r>
      <rPr>
        <i/>
        <sz val="9"/>
        <color rgb="FF000000"/>
        <rFont val="Verdana"/>
        <family val="2"/>
      </rPr>
      <t>reporting fund</t>
    </r>
    <r>
      <rPr>
        <sz val="9"/>
        <color rgb="FF000000"/>
        <rFont val="Verdana"/>
        <family val="2"/>
      </rPr>
      <t>, provide the total dollar amount available and the average amount borrowed over the reporting period. Provide the following information regarding the value of the borrowings and the types of creditors.</t>
    </r>
  </si>
  <si>
    <t>borrowingOtherCashFinancing</t>
  </si>
  <si>
    <t xml:space="preserve">1.At least one answer '[Validation Display Field Name 71(g)]' is required when question '[Validation Display Field Name 71(f)]' is answered Yes.  </t>
  </si>
  <si>
    <t>2.  '[Validation Display Field Name-71(g)]' If amounts are added for financing type  “Other”  , Add note in in Question 86   : '[Validation Display Field Name-86]' with 71g question number'</t>
  </si>
  <si>
    <t xml:space="preserve">3.'[Validation Display Field Name-71(f)]' must be answered Yes when "[Validation Display Field Name -71(g)]" is provided.  </t>
  </si>
  <si>
    <t>(i)</t>
  </si>
  <si>
    <t xml:space="preserve">Credit secured by the investments of the reporting fund </t>
  </si>
  <si>
    <t>securedByInvestment</t>
  </si>
  <si>
    <t xml:space="preserve">Total amount available (in dollars) </t>
  </si>
  <si>
    <t>amount</t>
  </si>
  <si>
    <t>Average borrowed over the reporting period (in dollars)</t>
  </si>
  <si>
    <t>averageBorrowed</t>
  </si>
  <si>
    <t>(ii)</t>
  </si>
  <si>
    <t>Credit secured by unfunded commitments</t>
  </si>
  <si>
    <t>securedByUnfundedCommitments</t>
  </si>
  <si>
    <t>(iii)</t>
  </si>
  <si>
    <t>Credit secured by a combination of unfunded commitments and investments of the reporting fund.</t>
  </si>
  <si>
    <t>securedByBoth</t>
  </si>
  <si>
    <t>(iv)</t>
  </si>
  <si>
    <t>Other (explain in Question 86)</t>
  </si>
  <si>
    <t>Guarantee Obligations info</t>
  </si>
  <si>
    <t>guaranteeObligations</t>
  </si>
  <si>
    <t>Do you or any of your related persons guarantee, or are you or any of your related persons otherwise obligated to satisfy, the obligations of any portfolio company in which the reporting fund invests?</t>
  </si>
  <si>
    <t>hasGuaranteeObligations</t>
  </si>
  <si>
    <t>standard validation 72(a) [Validation Display Field Name-72(a)] must be answered</t>
  </si>
  <si>
    <t>(You are not required to respond "yes" simply because a portfolio company is a primary obligor and is also your related person.)</t>
  </si>
  <si>
    <t>If you responded "yes" to Question 72(a) above, report the total dollar value of all such guarantees and other obligations.</t>
  </si>
  <si>
    <t>Required if 72 a is Yes</t>
  </si>
  <si>
    <t>1. "[Validation Display Field Name -72(b)]" should have a value &gt; 0 when '[Validation Display Field Name 72(a)]'  is  Yes</t>
  </si>
  <si>
    <t>2. '[Validation Display Field Name 72(a)]' must be answered Yes when "[Validation Display Field Name -72(b)]" is provided.</t>
  </si>
  <si>
    <t>What is the weighted average debt-to-equity ratio of the controlled portfolio companies in which the reporting fund invests (expressed as a decimal to the tenths place)?</t>
  </si>
  <si>
    <t>highestDebtToEquityRatio</t>
  </si>
  <si>
    <t>standard validation [Validation Display Field Name-73] must be answered
 Only "15" digit(s) before the decimal and "1" digit(s) after the decimal are allowed. Special characters are not permitted.</t>
  </si>
  <si>
    <t>(Weighting should be based on gross assets of each controlled portfolio company as a percentage of the aggregate gross assets of the reporting fund's controlled portfolio companies.)</t>
  </si>
  <si>
    <t>What is the highest debt-to-equity ratio of any controlled portfolio company in which the reporting fund invests (expressed as a decimal to the tenths place)?</t>
  </si>
  <si>
    <t xml:space="preserve">standard validation [Validation Display Field Name-74] must be answered
</t>
  </si>
  <si>
    <t>What is the lowest debt-to-equity ratio of any controlled portfolio company in which the reporting fund invests (expressed as a decimal to the tenths place)?</t>
  </si>
  <si>
    <t>LowestDebtToEquityRatio</t>
  </si>
  <si>
    <t xml:space="preserve">standard validation [Validation Display Field Name-75] must be answered
</t>
  </si>
  <si>
    <t>What is the aggregate gross asset value of the reporting fund's controlled portfolio companies?</t>
  </si>
  <si>
    <t>aggregateGrossAssetValue</t>
  </si>
  <si>
    <t xml:space="preserve">standard validation [Validation Display Field Name-76] must be answered
</t>
  </si>
  <si>
    <t>What is the aggregate principal amount of borrowings categorized as current liabilities on the most recent balance sheets of the reporting fund's controlled portfolio companies?</t>
  </si>
  <si>
    <t>aggregatePrincipalAmountAsCurrentLiabilities</t>
  </si>
  <si>
    <t>standard validation [Validation Display Field Name-77] must be answered</t>
  </si>
  <si>
    <t>What is the aggregate principal amount of borrowings categorized as long-term liabilities on the most recent balance sheets of the reporting fund's controlled portfolio companies?</t>
  </si>
  <si>
    <t>aggregatePrincipalAmountAsLongTermLiabilities</t>
  </si>
  <si>
    <t>standard validation [Validation Display Field Name-78] must be answered</t>
  </si>
  <si>
    <t>What percentage of the aggregate borrowings of the reporting fund's controlled portfolio companies is payment-in-kind (PIK) or zero-coupon debt?</t>
  </si>
  <si>
    <t>percentagePaymentInKindOrZeroCouponDebt</t>
  </si>
  <si>
    <t>standard validation [Validation Display Field Name-79] must be answered</t>
  </si>
  <si>
    <t>Default Event info</t>
  </si>
  <si>
    <t>defaultEvent</t>
  </si>
  <si>
    <t>During the reporting period, did the reporting fund or any of its controlled portfolio companies experience an event of default under any of its indentures, loan agreements or other instruments evidencing obligations for borrowed money?</t>
  </si>
  <si>
    <t>hasDefaultForBorrowedMoney</t>
  </si>
  <si>
    <t>80 is required - a yes/no response must be entered.</t>
  </si>
  <si>
    <t>(Do not include a potential event of default (i.e., an event that would constitute an event of default with the giving of notice, the passage of time or otherwise) unless it has become an event of default.)</t>
  </si>
  <si>
    <t>Identify the nature of the default event (check all that apply):</t>
  </si>
  <si>
    <t>natureOfDefault</t>
  </si>
  <si>
    <t>1.At least one selection '[Validation Display Field Name 80(a)]' is required when question '[Validation Display Field Name 80]' is answered Yes.</t>
  </si>
  <si>
    <t>2.. '[Validation Display Field Name 80(a)]' is not required to be selected when question '[Validation Display Field Name 80]' is answered No.</t>
  </si>
  <si>
    <t xml:space="preserve">Payment default of the reporting fund </t>
  </si>
  <si>
    <t>paymentDefaultByFund</t>
  </si>
  <si>
    <t>One of the three options of 80a is required if 80 is Yes</t>
  </si>
  <si>
    <t>Payment default of a controlled portfolio company</t>
  </si>
  <si>
    <t>paymentDefaultByControlledPortfolioCompany</t>
  </si>
  <si>
    <t>sub3</t>
  </si>
  <si>
    <t>A default relating to a failure to uphold terms under the applicable borrowing agreement, other than a failure to make regularly scheduled payments.</t>
  </si>
  <si>
    <t>failureToUploldBorrowingAgreement</t>
  </si>
  <si>
    <t>Bridge Loan info</t>
  </si>
  <si>
    <t>bridgeLoan</t>
  </si>
  <si>
    <t>Does any controlled portfolio company of the reporting fund have in place one or more bridge loans or commitments (subject to customary conditions) for a bridge loan?</t>
  </si>
  <si>
    <t>hasBridgeLoans</t>
  </si>
  <si>
    <t>1.At least one Question '[Validation Display Field Name 81(b)]' is required when question '[Validation Display Field Name 81(a)]' is answered Yes.</t>
  </si>
  <si>
    <t>2.. '[Validation Display Field Name 81(b)]' is not required when question '[Validation Display Field Name 81(a)]' is answered No.</t>
  </si>
  <si>
    <t xml:space="preserve">If you responded “yes” to Question 81(a), identify each person that has provided all or part of any bridge loan or commitment to the relevant controlled portfolio company.  For each such person, provide the applicable outstanding amount or commitment amount. </t>
  </si>
  <si>
    <t>bridgeLoanPersons</t>
  </si>
  <si>
    <t>Legal Name of Counterparty</t>
  </si>
  <si>
    <t>Required if 81a is yes</t>
  </si>
  <si>
    <t>81(b)  Legal counterparty name is required ; and at least 1 is added when 81(a) is Yes</t>
  </si>
  <si>
    <t>81(b)  Legal counterparty name is not  required ; and at least 1 is added when 81(a) is No</t>
  </si>
  <si>
    <t>81(b)  LEI  should not be added if  81(a) is No</t>
  </si>
  <si>
    <t>Indicate below if the counterparty is affiliated with a major financial institution</t>
  </si>
  <si>
    <t>All possible MFI values</t>
  </si>
  <si>
    <t xml:space="preserve">1. If 81(b) is answered and 81(a) is  answered No: '[Validation Display Field Name-81(a)]' must be answered Yes when "[Validation Display Field Name -81(b)]" is provided.  </t>
  </si>
  <si>
    <t>sub5</t>
  </si>
  <si>
    <t>Outstanding amount of financing, if drawn</t>
  </si>
  <si>
    <t>outstandingAmount</t>
  </si>
  <si>
    <t>sub6</t>
  </si>
  <si>
    <t>Amount of commitment, if undrawn</t>
  </si>
  <si>
    <t>commitmentAmount</t>
  </si>
  <si>
    <t>Portfolio company investment exposures</t>
  </si>
  <si>
    <t>Is any of the reporting fund's controlled portfolio companies a financial industry portfolio company?</t>
  </si>
  <si>
    <t>isFinancialIndustryPortfolioCompany</t>
  </si>
  <si>
    <t>Radio Button</t>
  </si>
  <si>
    <t xml:space="preserve">82a is required - a yes/no response must be entered.
	</t>
  </si>
  <si>
    <t>Controlled Portfolio Companies info</t>
  </si>
  <si>
    <t>controlledPortfolioCompanies</t>
  </si>
  <si>
    <t>If you responded “yes” to Question 82(a), then for each of the reporting fund's controlled portfolio companies that constitutes a financial industry portfolio company, provide the following information.</t>
  </si>
  <si>
    <t>companies</t>
  </si>
  <si>
    <t>When Question 81(a) is answered 'Yes', the system shall require at least one response to Question 81(b) be completed:</t>
  </si>
  <si>
    <t>At least one Question '[Validation Display Field Name 81(b)]' is required when question '[Validation Display Field Name 81(a)]' is answered Yes.</t>
  </si>
  <si>
    <t>Required if 82a is yes</t>
  </si>
  <si>
    <t xml:space="preserve">Yes when not required
</t>
  </si>
  <si>
    <t xml:space="preserve">1. If 82(a) is answered Yes: '[Validation Display Field Name-82(a)]' must be answered Yes when "[Validation Display Field Name -82(b)]" is provided.  </t>
  </si>
  <si>
    <t>Address of principal office (include city, state and country)</t>
  </si>
  <si>
    <t>principalOfficeAddress</t>
  </si>
  <si>
    <t>Number and Street 1</t>
  </si>
  <si>
    <t>street1</t>
  </si>
  <si>
    <t>Number and Street 2</t>
  </si>
  <si>
    <t>street2</t>
  </si>
  <si>
    <t>City</t>
  </si>
  <si>
    <t>city</t>
  </si>
  <si>
    <t>State</t>
  </si>
  <si>
    <t>stateProvince</t>
  </si>
  <si>
    <t>Zip</t>
  </si>
  <si>
    <t>postalCode</t>
  </si>
  <si>
    <t>Required if Country is USA and state is provided</t>
  </si>
  <si>
    <t>NAICS code</t>
  </si>
  <si>
    <t>All NAICS codes values are available in the "NAICS Code" sheet</t>
  </si>
  <si>
    <t>Debt-to-equity ratio of portfolio company</t>
  </si>
  <si>
    <t>debtToEquity</t>
  </si>
  <si>
    <t>Gross asset value of portfolio company</t>
  </si>
  <si>
    <t>grossAssetValue</t>
  </si>
  <si>
    <t>% of reporting fund's gross assets invested in this portfolio company</t>
  </si>
  <si>
    <t>percentageGrossAssetValue</t>
  </si>
  <si>
    <t>% of portfolio company beneficially owned by the reporting fund</t>
  </si>
  <si>
    <t>portfolioCompanyBeneficiallyOwnedPercentage</t>
  </si>
  <si>
    <t>Provide a breakdown of the reporting fund's investments in portfolio companies by industry, based on the NAICS codes of the companies. (The total should add up to 100%.)</t>
  </si>
  <si>
    <t>portfolioCompaniesByIndustry</t>
  </si>
  <si>
    <t>NAICS codes</t>
  </si>
  <si>
    <t>naicsCodes</t>
  </si>
  <si>
    <t>standard validation [Validation Display Field Name-83] must be answered</t>
  </si>
  <si>
    <t>% of reporting fund's total portfolio company investments</t>
  </si>
  <si>
    <t>InvestmentsPercentage</t>
  </si>
  <si>
    <t>2. "% of Investment" : '[Validation Display Field Name-83]' Total % for all investments should add up to 100%</t>
  </si>
  <si>
    <t>if you or any of your related persons (other than the reporting fund) invest in any companies that are portfolio companies of the reporting fund, provide the aggregate dollar amount of these investments.</t>
  </si>
  <si>
    <t>investmentAmountNonReportingFund</t>
  </si>
  <si>
    <t>If the reporting fund effectuates (i) any general partner clawback or (ii) a limited partner clawback or clawbacks in excess of an aggregate amount equal to 10 percent of a fund’s aggregate capital commitments, provide the following:</t>
  </si>
  <si>
    <t>partnerClawbackReporting</t>
  </si>
  <si>
    <t>When Question 85(a) is not answered and rest or any other parts of 85 are answered:</t>
  </si>
  <si>
    <t>If any of .'[Validation Display Field Name 85]' is reported, all of (a), (b), and ( c ) should be reported.</t>
  </si>
  <si>
    <t>Effective date:</t>
  </si>
  <si>
    <t>effectiveDate</t>
  </si>
  <si>
    <t>Required if 85b or c is filled out</t>
  </si>
  <si>
    <t>Type of clawback (General Partner/Limited )</t>
  </si>
  <si>
    <t>typeOfClawback</t>
  </si>
  <si>
    <t>Required if 85a or c is filled out</t>
  </si>
  <si>
    <t>General Partner, Limited Partner</t>
  </si>
  <si>
    <t>When Question 85(b) is not answered and rest or any other parts of 85 are answered:
If any of .'[Validation Display Field Name 85]' is reported, all of (a), (b), and ( c ) should be reported.</t>
  </si>
  <si>
    <t>Reason for clawback:</t>
  </si>
  <si>
    <t>reasonForClawback</t>
  </si>
  <si>
    <t>Required if 85a or b is filled out</t>
  </si>
  <si>
    <t xml:space="preserve">If any of Question 85 is reported, all of (a), (b), and ( c ) should be reported. </t>
  </si>
  <si>
    <t xml:space="preserve">You may provide any information you believe would be helpful in understanding the information reported in response to any question in this Section 4 of this form.  Identify the related question for each comment (use a drop-down menu so that notes are received in a structured format). </t>
  </si>
  <si>
    <t>69 question strategy is Other</t>
  </si>
  <si>
    <t>70 question country is selected as Other</t>
  </si>
  <si>
    <t>71g question Type of financing is Other and amounts entered</t>
  </si>
  <si>
    <t>Need to provide at least one note with the question number selected in Question 85</t>
  </si>
  <si>
    <t>Country Code</t>
  </si>
  <si>
    <t>Country Display Name</t>
  </si>
  <si>
    <t>USA</t>
  </si>
  <si>
    <t>USA - United States</t>
  </si>
  <si>
    <t>ABW</t>
  </si>
  <si>
    <t>ABW - Aruba</t>
  </si>
  <si>
    <t>AFG</t>
  </si>
  <si>
    <t>AFG - Afghanistan</t>
  </si>
  <si>
    <t>AGO</t>
  </si>
  <si>
    <t>AGO - Angola</t>
  </si>
  <si>
    <t>AIA</t>
  </si>
  <si>
    <t>AIA - Anguilla</t>
  </si>
  <si>
    <t>ALA</t>
  </si>
  <si>
    <t>ALA - Aland Islands</t>
  </si>
  <si>
    <t>ALB</t>
  </si>
  <si>
    <t>ALB - Albania</t>
  </si>
  <si>
    <t>AND</t>
  </si>
  <si>
    <t>AND - Andorra</t>
  </si>
  <si>
    <t>ARE</t>
  </si>
  <si>
    <t>ARE - United Arab Emirates</t>
  </si>
  <si>
    <t>ARG</t>
  </si>
  <si>
    <t>ARG - Argentina</t>
  </si>
  <si>
    <t>ARM</t>
  </si>
  <si>
    <t>ARM - Armenia</t>
  </si>
  <si>
    <t>ASM</t>
  </si>
  <si>
    <t>ASM - American Samoa</t>
  </si>
  <si>
    <t>ATA</t>
  </si>
  <si>
    <t>ATA - Antarctica</t>
  </si>
  <si>
    <t>ATF</t>
  </si>
  <si>
    <t>ATF - French Southern Territories (The)</t>
  </si>
  <si>
    <t>ATG</t>
  </si>
  <si>
    <t>ATG - Antigua and Barbuda</t>
  </si>
  <si>
    <t>AUS</t>
  </si>
  <si>
    <t>AUS - Australia</t>
  </si>
  <si>
    <t>AUT</t>
  </si>
  <si>
    <t>AUT - Austria</t>
  </si>
  <si>
    <t>AZE</t>
  </si>
  <si>
    <t>AZE - Azerbaijan</t>
  </si>
  <si>
    <t>BDI</t>
  </si>
  <si>
    <t>BDI - Burundi</t>
  </si>
  <si>
    <t>BEL</t>
  </si>
  <si>
    <t>BEL - Belgium</t>
  </si>
  <si>
    <t>BEN</t>
  </si>
  <si>
    <t>BEN - Benin</t>
  </si>
  <si>
    <t>BES</t>
  </si>
  <si>
    <t>BES - Bonaire, Sint Eustatius and Saba</t>
  </si>
  <si>
    <t>BFA</t>
  </si>
  <si>
    <t>BFA - Burkina Faso</t>
  </si>
  <si>
    <t>BGD</t>
  </si>
  <si>
    <t>BGD - Bangladesh</t>
  </si>
  <si>
    <t>BGR</t>
  </si>
  <si>
    <t>BGR - Bulgaria</t>
  </si>
  <si>
    <t>BHR</t>
  </si>
  <si>
    <t>BHR - Bahrain</t>
  </si>
  <si>
    <t>BHS</t>
  </si>
  <si>
    <t>BHS - Bahamas, The</t>
  </si>
  <si>
    <t>BIH</t>
  </si>
  <si>
    <t>BIH - Bosnia and Herzegovina</t>
  </si>
  <si>
    <t>BLM</t>
  </si>
  <si>
    <t>BLM - Saint Barthelemy</t>
  </si>
  <si>
    <t>BLR</t>
  </si>
  <si>
    <t>BLR - Belarus</t>
  </si>
  <si>
    <t>BLZ</t>
  </si>
  <si>
    <t>BLZ - Belize</t>
  </si>
  <si>
    <t>BMU</t>
  </si>
  <si>
    <t>BMU - Bermuda</t>
  </si>
  <si>
    <t>BOL</t>
  </si>
  <si>
    <t>BOL - Bolivia</t>
  </si>
  <si>
    <t>BRA</t>
  </si>
  <si>
    <t>BRA - Brazil</t>
  </si>
  <si>
    <t>BRB</t>
  </si>
  <si>
    <t>BRB - Barbados</t>
  </si>
  <si>
    <t>BRN</t>
  </si>
  <si>
    <t>BRN - Brunei</t>
  </si>
  <si>
    <t>BTN</t>
  </si>
  <si>
    <t>BTN - Bhutan</t>
  </si>
  <si>
    <t>BVT</t>
  </si>
  <si>
    <t>BVT - Bouvet Island</t>
  </si>
  <si>
    <t>BWA</t>
  </si>
  <si>
    <t>BWA - Botswana</t>
  </si>
  <si>
    <t>CAF</t>
  </si>
  <si>
    <t>CAF - Central African Republic</t>
  </si>
  <si>
    <t>CAN</t>
  </si>
  <si>
    <t>CAN - Canada</t>
  </si>
  <si>
    <t>CCK</t>
  </si>
  <si>
    <t>CCK - Cocos (Keeling) Islands</t>
  </si>
  <si>
    <t>CHE</t>
  </si>
  <si>
    <t>CHE - Switzerland</t>
  </si>
  <si>
    <t>CHL</t>
  </si>
  <si>
    <t>CHL - Chile</t>
  </si>
  <si>
    <t>CHN</t>
  </si>
  <si>
    <t>CHN - China</t>
  </si>
  <si>
    <t>CIV</t>
  </si>
  <si>
    <t>CIV - Cote de Ivoire (Ivory Coast)</t>
  </si>
  <si>
    <t>CMR</t>
  </si>
  <si>
    <t>CMR - Cameroon</t>
  </si>
  <si>
    <t>COD</t>
  </si>
  <si>
    <t>COD - Congo (Democratic Republic or Zaire)</t>
  </si>
  <si>
    <t>COG</t>
  </si>
  <si>
    <t>COG - Congo, Republic of</t>
  </si>
  <si>
    <t>COK</t>
  </si>
  <si>
    <t>COK - Cook Islands</t>
  </si>
  <si>
    <t>COL</t>
  </si>
  <si>
    <t>COL - Colombia</t>
  </si>
  <si>
    <t>COM</t>
  </si>
  <si>
    <t>COM - Comoros</t>
  </si>
  <si>
    <t>CPV</t>
  </si>
  <si>
    <t>CPV - Cape Verde Islands</t>
  </si>
  <si>
    <t>CRI</t>
  </si>
  <si>
    <t>CRI - Costa Rica</t>
  </si>
  <si>
    <t>CUB</t>
  </si>
  <si>
    <t>CUB - Cuba</t>
  </si>
  <si>
    <t>CUW</t>
  </si>
  <si>
    <t>CUW - Curacao</t>
  </si>
  <si>
    <t>CXR</t>
  </si>
  <si>
    <t>CXR - Christmas Island</t>
  </si>
  <si>
    <t>CYM</t>
  </si>
  <si>
    <t>CYM - Cayman Islands</t>
  </si>
  <si>
    <t>CYP</t>
  </si>
  <si>
    <t>CYP - Cyprus</t>
  </si>
  <si>
    <t>CZE</t>
  </si>
  <si>
    <t>CZE - Czech Republic</t>
  </si>
  <si>
    <t>DEU</t>
  </si>
  <si>
    <t>DEU - Germany</t>
  </si>
  <si>
    <t>DJI</t>
  </si>
  <si>
    <t>DJI - Djibouti</t>
  </si>
  <si>
    <t>DMA</t>
  </si>
  <si>
    <t>DMA - Dominica</t>
  </si>
  <si>
    <t>DNK</t>
  </si>
  <si>
    <t>DNK - Denmark</t>
  </si>
  <si>
    <t>DOM</t>
  </si>
  <si>
    <t>DOM - Dominican Republic</t>
  </si>
  <si>
    <t>DZA</t>
  </si>
  <si>
    <t>DZA - Algeria</t>
  </si>
  <si>
    <t>ECU</t>
  </si>
  <si>
    <t>ECU - Ecuador</t>
  </si>
  <si>
    <t>EGY</t>
  </si>
  <si>
    <t>EGY - Egypt (United Arab Republic)</t>
  </si>
  <si>
    <t>ERI</t>
  </si>
  <si>
    <t>ERI - Eritrea</t>
  </si>
  <si>
    <t>ESH</t>
  </si>
  <si>
    <t>ESH - Western Sahara</t>
  </si>
  <si>
    <t>ESP</t>
  </si>
  <si>
    <t>ESP - Spain</t>
  </si>
  <si>
    <t>EST</t>
  </si>
  <si>
    <t>EST - Estonia</t>
  </si>
  <si>
    <t>ETH</t>
  </si>
  <si>
    <t>ETH - Ethiopia</t>
  </si>
  <si>
    <t>FIN</t>
  </si>
  <si>
    <t>FIN - Finland</t>
  </si>
  <si>
    <t>FJI</t>
  </si>
  <si>
    <t>FJI - Fiji Islands</t>
  </si>
  <si>
    <t>FLK</t>
  </si>
  <si>
    <t>FLK - Falkland Islands (Islas Malvinas)</t>
  </si>
  <si>
    <t>FRA</t>
  </si>
  <si>
    <t>FRA - France</t>
  </si>
  <si>
    <t>FRO</t>
  </si>
  <si>
    <t>FRO - Faroe Islands</t>
  </si>
  <si>
    <t>FSM</t>
  </si>
  <si>
    <t>FSM - Micronesia, Federated States of</t>
  </si>
  <si>
    <t>GAB</t>
  </si>
  <si>
    <t>GAB - Gabon</t>
  </si>
  <si>
    <t>GBR</t>
  </si>
  <si>
    <t>GBR - United Kingdom</t>
  </si>
  <si>
    <t>GEO</t>
  </si>
  <si>
    <t>GEO - Georgia/Gruzinskaya</t>
  </si>
  <si>
    <t>GGY</t>
  </si>
  <si>
    <t>GGY - Guernsey</t>
  </si>
  <si>
    <t>GHA</t>
  </si>
  <si>
    <t>GHA - Ghana</t>
  </si>
  <si>
    <t>GIB</t>
  </si>
  <si>
    <t>GIB - Gibraltar</t>
  </si>
  <si>
    <t>GIN</t>
  </si>
  <si>
    <t>GIN - Guinea</t>
  </si>
  <si>
    <t>GLP</t>
  </si>
  <si>
    <t>GLP - Guadeloupe</t>
  </si>
  <si>
    <t>GMB</t>
  </si>
  <si>
    <t>GMB - Gambia</t>
  </si>
  <si>
    <t>GNB</t>
  </si>
  <si>
    <t>GNB - Guinea Bissau</t>
  </si>
  <si>
    <t>GNQ</t>
  </si>
  <si>
    <t>GNQ - Equatorical Guinea</t>
  </si>
  <si>
    <t>GRC</t>
  </si>
  <si>
    <t>GRC - Greece</t>
  </si>
  <si>
    <t>GRD</t>
  </si>
  <si>
    <t>GRD - Grenada</t>
  </si>
  <si>
    <t>GRL</t>
  </si>
  <si>
    <t>GRL - Greenland</t>
  </si>
  <si>
    <t>GTM</t>
  </si>
  <si>
    <t>GTM - Guatemala</t>
  </si>
  <si>
    <t>GUF</t>
  </si>
  <si>
    <t>GUF - French Guiana</t>
  </si>
  <si>
    <t>GUM</t>
  </si>
  <si>
    <t>GUM - Guam</t>
  </si>
  <si>
    <t>GUY</t>
  </si>
  <si>
    <t>GUY - Guyana</t>
  </si>
  <si>
    <t>HKG</t>
  </si>
  <si>
    <t>HKG - Hong Kong</t>
  </si>
  <si>
    <t>HMD</t>
  </si>
  <si>
    <t>HMD - Heard Island and McDonald Islands</t>
  </si>
  <si>
    <t>HND</t>
  </si>
  <si>
    <t>HND - Honduras</t>
  </si>
  <si>
    <t>HRV</t>
  </si>
  <si>
    <t>HRV - Croatia</t>
  </si>
  <si>
    <t>HTI</t>
  </si>
  <si>
    <t>HTI - Haiti</t>
  </si>
  <si>
    <t>HUN</t>
  </si>
  <si>
    <t>HUN - Hungary</t>
  </si>
  <si>
    <t>IDN</t>
  </si>
  <si>
    <t>IDN - Indonesia</t>
  </si>
  <si>
    <t>IMN</t>
  </si>
  <si>
    <t>IMN - Isle of Man</t>
  </si>
  <si>
    <t>IND</t>
  </si>
  <si>
    <t>IND - India</t>
  </si>
  <si>
    <t>IOT</t>
  </si>
  <si>
    <t>IOT - British Indian Ocean Territory (The)</t>
  </si>
  <si>
    <t>IRL</t>
  </si>
  <si>
    <t>IRL - Ireland</t>
  </si>
  <si>
    <t>IRN</t>
  </si>
  <si>
    <t>IRN - Iran</t>
  </si>
  <si>
    <t>IRQ</t>
  </si>
  <si>
    <t>IRQ - Iraq</t>
  </si>
  <si>
    <t>ISL</t>
  </si>
  <si>
    <t>ISL - Iceland</t>
  </si>
  <si>
    <t>ISR</t>
  </si>
  <si>
    <t>ISR - Israel</t>
  </si>
  <si>
    <t>ITA</t>
  </si>
  <si>
    <t>ITA - Italy</t>
  </si>
  <si>
    <t>JAM</t>
  </si>
  <si>
    <t>JAM - Jamaica</t>
  </si>
  <si>
    <t>JEY</t>
  </si>
  <si>
    <t>JEY - Jersey</t>
  </si>
  <si>
    <t>JOR</t>
  </si>
  <si>
    <t>JOR - Jordan</t>
  </si>
  <si>
    <t>JPN</t>
  </si>
  <si>
    <t>JPN - Japan</t>
  </si>
  <si>
    <t>KAZ</t>
  </si>
  <si>
    <t>KAZ - Kazakhstan</t>
  </si>
  <si>
    <t>KEN</t>
  </si>
  <si>
    <t>KEN - Kenya</t>
  </si>
  <si>
    <t>KGZ</t>
  </si>
  <si>
    <t>KGZ - Kyrgyzstan</t>
  </si>
  <si>
    <t>KHM</t>
  </si>
  <si>
    <t>KHM - Cambodia</t>
  </si>
  <si>
    <t>KIR</t>
  </si>
  <si>
    <t>KIR - Kiribati</t>
  </si>
  <si>
    <t>KNA</t>
  </si>
  <si>
    <t>KNA - Saint Kitts and Nevis</t>
  </si>
  <si>
    <t>KOR</t>
  </si>
  <si>
    <t>KOR - Korea, South</t>
  </si>
  <si>
    <t>KWT</t>
  </si>
  <si>
    <t>KWT - Kuwait</t>
  </si>
  <si>
    <t>LAO</t>
  </si>
  <si>
    <t>LAO - Laos</t>
  </si>
  <si>
    <t>LBN</t>
  </si>
  <si>
    <t>LBN - Lebanon</t>
  </si>
  <si>
    <t>LBR</t>
  </si>
  <si>
    <t>LBR - Liberia</t>
  </si>
  <si>
    <t>LBY</t>
  </si>
  <si>
    <t>LBY - Libya</t>
  </si>
  <si>
    <t>LCA</t>
  </si>
  <si>
    <t>LCA - Saint Lucia</t>
  </si>
  <si>
    <t>LIE</t>
  </si>
  <si>
    <t>LIE - Liechtenstein</t>
  </si>
  <si>
    <t>LKA</t>
  </si>
  <si>
    <t>LKA - Sri Lanka</t>
  </si>
  <si>
    <t>LSO</t>
  </si>
  <si>
    <t>LSO - Lesotho</t>
  </si>
  <si>
    <t>LTU</t>
  </si>
  <si>
    <t>LTU - Lithuania</t>
  </si>
  <si>
    <t>LUX</t>
  </si>
  <si>
    <t>LUX - Luxembourg</t>
  </si>
  <si>
    <t>LVA</t>
  </si>
  <si>
    <t>LVA - Latvia</t>
  </si>
  <si>
    <t>MAC</t>
  </si>
  <si>
    <t>MAC - Macau</t>
  </si>
  <si>
    <t>MAF</t>
  </si>
  <si>
    <t>MAF - Saint Martin (French part)</t>
  </si>
  <si>
    <t>MAR</t>
  </si>
  <si>
    <t>MAR - Morocco</t>
  </si>
  <si>
    <t>MCO</t>
  </si>
  <si>
    <t>MCO - Monaco</t>
  </si>
  <si>
    <t>MDA</t>
  </si>
  <si>
    <t>MDA - Moldova</t>
  </si>
  <si>
    <t>MDG</t>
  </si>
  <si>
    <t>MDG - Madagascar</t>
  </si>
  <si>
    <t>MDV</t>
  </si>
  <si>
    <t>MDV - Maldives</t>
  </si>
  <si>
    <t>MEX</t>
  </si>
  <si>
    <t>MEX - Mexico</t>
  </si>
  <si>
    <t>MHL</t>
  </si>
  <si>
    <t>MHL - Marshall Islands</t>
  </si>
  <si>
    <t>MKD</t>
  </si>
  <si>
    <t>MKD - North Macedonia</t>
  </si>
  <si>
    <t>MLI</t>
  </si>
  <si>
    <t>MLI - Mali</t>
  </si>
  <si>
    <t>MLT</t>
  </si>
  <si>
    <t>MLT - Malta</t>
  </si>
  <si>
    <t>MMR</t>
  </si>
  <si>
    <t>MMR - Burma (Myanmar)</t>
  </si>
  <si>
    <t>MNE</t>
  </si>
  <si>
    <t>MNE - Montenegro</t>
  </si>
  <si>
    <t>MNG</t>
  </si>
  <si>
    <t>MNG - Mongolia</t>
  </si>
  <si>
    <t>MNP</t>
  </si>
  <si>
    <t>MNP - Northern Mariana Islands</t>
  </si>
  <si>
    <t>MOZ</t>
  </si>
  <si>
    <t>MOZ - Mozambique</t>
  </si>
  <si>
    <t>MRT</t>
  </si>
  <si>
    <t>MRT - Mauritania</t>
  </si>
  <si>
    <t>MSR</t>
  </si>
  <si>
    <t>MSR - Monteserrat</t>
  </si>
  <si>
    <t>MTQ</t>
  </si>
  <si>
    <t>MTQ - Martinique</t>
  </si>
  <si>
    <t>MUS</t>
  </si>
  <si>
    <t>MUS - Mauritius</t>
  </si>
  <si>
    <t>MWI</t>
  </si>
  <si>
    <t>MWI - Malawi</t>
  </si>
  <si>
    <t>MYS</t>
  </si>
  <si>
    <t>MYS - Malaysia</t>
  </si>
  <si>
    <t>MYT</t>
  </si>
  <si>
    <t>MYT - Mayotte</t>
  </si>
  <si>
    <t>NAM</t>
  </si>
  <si>
    <t>NAM - Namibia</t>
  </si>
  <si>
    <t>NCL</t>
  </si>
  <si>
    <t>NCL - New Caledonia</t>
  </si>
  <si>
    <t>NER</t>
  </si>
  <si>
    <t>NER - Niger</t>
  </si>
  <si>
    <t>NFK</t>
  </si>
  <si>
    <t>NFK - Norfolk Island</t>
  </si>
  <si>
    <t>NGA</t>
  </si>
  <si>
    <t>NGA - Nigeria</t>
  </si>
  <si>
    <t>NIC</t>
  </si>
  <si>
    <t>NIC - Nicaragua</t>
  </si>
  <si>
    <t>NIU</t>
  </si>
  <si>
    <t>NIU - Niue</t>
  </si>
  <si>
    <t>NLD</t>
  </si>
  <si>
    <t>NLD - Netherlands</t>
  </si>
  <si>
    <t>NON</t>
  </si>
  <si>
    <t>NON - Other</t>
  </si>
  <si>
    <t>NOR</t>
  </si>
  <si>
    <t>NOR - Norway</t>
  </si>
  <si>
    <t>NPL</t>
  </si>
  <si>
    <t>NPL - Nepal</t>
  </si>
  <si>
    <t>NRU</t>
  </si>
  <si>
    <t>NRU - Nauru</t>
  </si>
  <si>
    <t>NZL</t>
  </si>
  <si>
    <t>NZL - New Zealand</t>
  </si>
  <si>
    <t>OMN</t>
  </si>
  <si>
    <t>OMN - Oman</t>
  </si>
  <si>
    <t>PAK</t>
  </si>
  <si>
    <t>PAK - Pakistan</t>
  </si>
  <si>
    <t>PAN</t>
  </si>
  <si>
    <t>PAN - Panama</t>
  </si>
  <si>
    <t>PCN</t>
  </si>
  <si>
    <t>PCN - Pitcairn Islands (Ducie, Henderson, Oeno)</t>
  </si>
  <si>
    <t>PER</t>
  </si>
  <si>
    <t>PER - Peru</t>
  </si>
  <si>
    <t>PHL</t>
  </si>
  <si>
    <t>PHL - Philippines</t>
  </si>
  <si>
    <t>PLW</t>
  </si>
  <si>
    <t>PLW - Palau</t>
  </si>
  <si>
    <t>PNG</t>
  </si>
  <si>
    <t>PNG - Papua New Guinea</t>
  </si>
  <si>
    <t>POL</t>
  </si>
  <si>
    <t>POL - Poland</t>
  </si>
  <si>
    <t>PRK</t>
  </si>
  <si>
    <t>PRK - Korea, North</t>
  </si>
  <si>
    <t>PRT</t>
  </si>
  <si>
    <t>PRT - Portugal</t>
  </si>
  <si>
    <t>PRY</t>
  </si>
  <si>
    <t>PRY - Paraguay</t>
  </si>
  <si>
    <t>PSE</t>
  </si>
  <si>
    <t>PSE - Palestine, State of</t>
  </si>
  <si>
    <t>PYF</t>
  </si>
  <si>
    <t>PYF - French Polynesia</t>
  </si>
  <si>
    <t>QAT</t>
  </si>
  <si>
    <t>QAT - Qatar</t>
  </si>
  <si>
    <t>REU</t>
  </si>
  <si>
    <t>REU - Reunion</t>
  </si>
  <si>
    <t>ROU</t>
  </si>
  <si>
    <t>ROU - Romania</t>
  </si>
  <si>
    <t>RUS</t>
  </si>
  <si>
    <t>RUS - Russia</t>
  </si>
  <si>
    <t>RWA</t>
  </si>
  <si>
    <t>RWA - Rwanda</t>
  </si>
  <si>
    <t>SAU</t>
  </si>
  <si>
    <t>SAU - Saudi Arabia</t>
  </si>
  <si>
    <t>SDN</t>
  </si>
  <si>
    <t>SDN - Sudan</t>
  </si>
  <si>
    <t>SEN</t>
  </si>
  <si>
    <t>SEN - Senegal</t>
  </si>
  <si>
    <t>SGP</t>
  </si>
  <si>
    <t>SGP - Singapore</t>
  </si>
  <si>
    <t>SGS</t>
  </si>
  <si>
    <t>SGS - South Georgia/South Sandwich Islands</t>
  </si>
  <si>
    <t>SHN</t>
  </si>
  <si>
    <t>SHN - Saint Helena</t>
  </si>
  <si>
    <t>SJM</t>
  </si>
  <si>
    <t>SJM - Svalbard</t>
  </si>
  <si>
    <t>SLB</t>
  </si>
  <si>
    <t>SLB - Solomon Islands</t>
  </si>
  <si>
    <t>SLE</t>
  </si>
  <si>
    <t>SLE - Sierra Leone</t>
  </si>
  <si>
    <t>SLV</t>
  </si>
  <si>
    <t>SLV - El Salvador</t>
  </si>
  <si>
    <t>SMR</t>
  </si>
  <si>
    <t>SMR - San Marino</t>
  </si>
  <si>
    <t>SOM</t>
  </si>
  <si>
    <t>SOM - Somalia</t>
  </si>
  <si>
    <t>SPM</t>
  </si>
  <si>
    <t>SPM - Saint Pierre and Miquelon</t>
  </si>
  <si>
    <t>SRB</t>
  </si>
  <si>
    <t>SRB - Serbia</t>
  </si>
  <si>
    <t>SSD</t>
  </si>
  <si>
    <t>SSD - South Sudan</t>
  </si>
  <si>
    <t>STP</t>
  </si>
  <si>
    <t>STP - Sao Tome and Principe</t>
  </si>
  <si>
    <t>SUR</t>
  </si>
  <si>
    <t>SUR - Surinam</t>
  </si>
  <si>
    <t>SVK</t>
  </si>
  <si>
    <t>SVK - Slovakia</t>
  </si>
  <si>
    <t>SVN</t>
  </si>
  <si>
    <t>SVN - Slovenia</t>
  </si>
  <si>
    <t>SWE</t>
  </si>
  <si>
    <t>SWE - Sweden</t>
  </si>
  <si>
    <t>SWZ</t>
  </si>
  <si>
    <t>SWZ - Eswatini</t>
  </si>
  <si>
    <t>SXM</t>
  </si>
  <si>
    <t>SXM - Sint Maarten (Dutch part)</t>
  </si>
  <si>
    <t>SYC</t>
  </si>
  <si>
    <t>SYC - Seychelles</t>
  </si>
  <si>
    <t>SYR</t>
  </si>
  <si>
    <t>SYR - Syria</t>
  </si>
  <si>
    <t>TCA</t>
  </si>
  <si>
    <t>TCA - Turks and Caicos Islands</t>
  </si>
  <si>
    <t>TCD</t>
  </si>
  <si>
    <t>TCD - Chad</t>
  </si>
  <si>
    <t>TGO</t>
  </si>
  <si>
    <t>TGO - Togo</t>
  </si>
  <si>
    <t>THA</t>
  </si>
  <si>
    <t>THA - Thailand</t>
  </si>
  <si>
    <t>TJK</t>
  </si>
  <si>
    <t>TJK - Tajikistan</t>
  </si>
  <si>
    <t>TKL</t>
  </si>
  <si>
    <t>TKL - Tokelau</t>
  </si>
  <si>
    <t>TKM</t>
  </si>
  <si>
    <t>TKM - Turkmenistan</t>
  </si>
  <si>
    <t>TLS</t>
  </si>
  <si>
    <t>TLS - Timor-Leste</t>
  </si>
  <si>
    <t>TON</t>
  </si>
  <si>
    <t>TON - Tonga</t>
  </si>
  <si>
    <t>TTO</t>
  </si>
  <si>
    <t>TTO - Trinidad and Tobago</t>
  </si>
  <si>
    <t>TUN</t>
  </si>
  <si>
    <t>TUN - Tunisia</t>
  </si>
  <si>
    <t>TUR</t>
  </si>
  <si>
    <t>TUR - Turkey</t>
  </si>
  <si>
    <t>TUV</t>
  </si>
  <si>
    <t>TUV - Tuvalu</t>
  </si>
  <si>
    <t>TWN</t>
  </si>
  <si>
    <t>TWN - Taiwan,  Republic of China</t>
  </si>
  <si>
    <t>TZA</t>
  </si>
  <si>
    <t>TZA - Tanzania</t>
  </si>
  <si>
    <t>UGA</t>
  </si>
  <si>
    <t>UGA - Uganda</t>
  </si>
  <si>
    <t>UKR</t>
  </si>
  <si>
    <t>UKR - Ukraine</t>
  </si>
  <si>
    <t>UMI</t>
  </si>
  <si>
    <t>UMI - United States Minor Outlying Islands (The)</t>
  </si>
  <si>
    <t>URY</t>
  </si>
  <si>
    <t>URY - Uruguay</t>
  </si>
  <si>
    <t>UZB</t>
  </si>
  <si>
    <t>UZB - Uzbekistan</t>
  </si>
  <si>
    <t>VAT</t>
  </si>
  <si>
    <t>VAT - Holy See (The) [Vatican City State]</t>
  </si>
  <si>
    <t>VCT</t>
  </si>
  <si>
    <t>VCT - Saint Vincent and The Grenadines</t>
  </si>
  <si>
    <t>VEN</t>
  </si>
  <si>
    <t>VEN - Venezuela</t>
  </si>
  <si>
    <t>VGB</t>
  </si>
  <si>
    <t>VGB - British Virgin Islands</t>
  </si>
  <si>
    <t>VNM</t>
  </si>
  <si>
    <t>VNM - Vietnam</t>
  </si>
  <si>
    <t>VUT</t>
  </si>
  <si>
    <t>VUT - Vanuatu</t>
  </si>
  <si>
    <t>WLF</t>
  </si>
  <si>
    <t>WLF - Wallis and Futuna</t>
  </si>
  <si>
    <t>WSM</t>
  </si>
  <si>
    <t>WSM - Samoa</t>
  </si>
  <si>
    <t>YEM</t>
  </si>
  <si>
    <t>YEM - Yemen</t>
  </si>
  <si>
    <t>ZAF</t>
  </si>
  <si>
    <t>ZAF - South Africa</t>
  </si>
  <si>
    <t>ZMB</t>
  </si>
  <si>
    <t>ZMB - Zambia</t>
  </si>
  <si>
    <t>ZWE</t>
  </si>
  <si>
    <t>ZWE - Zimbabwe</t>
  </si>
  <si>
    <t>InvestorCode</t>
  </si>
  <si>
    <t>External private funds</t>
  </si>
  <si>
    <t>EXT_PRVT_FUND</t>
  </si>
  <si>
    <t>Sovereign wealth funds and foreign official institutions (excluding pension funds)</t>
  </si>
  <si>
    <t>FRGN_INSTN</t>
  </si>
  <si>
    <t>U.S. state or municipal government entities (excluding governmental pension plans)</t>
  </si>
  <si>
    <t>GOVT_ENTTY</t>
  </si>
  <si>
    <t>U.S. state or municipal governmental pension plans</t>
  </si>
  <si>
    <t>GOVT_PNSN</t>
  </si>
  <si>
    <t>INT_PRVT_FUND</t>
  </si>
  <si>
    <t>NON_US_BANKG_INSTN</t>
  </si>
  <si>
    <t>NON_US_BD</t>
  </si>
  <si>
    <t>NON_US_NON_PRFT</t>
  </si>
  <si>
    <t>NON_US_NSRNC_CMPNY</t>
  </si>
  <si>
    <t>Investors that are not United States persons and about which beneficial ownership information is not known and cannot reasonably be obtained because the beneficial interest is held through a chain involving one or more third-party intermediaries</t>
  </si>
  <si>
    <t>NON_US_NTMDY</t>
  </si>
  <si>
    <t>NON_US_PERSN</t>
  </si>
  <si>
    <t>NON_US_PNSN_PLN</t>
  </si>
  <si>
    <t>NVSMT_CMPNY</t>
  </si>
  <si>
    <t>OTHER</t>
  </si>
  <si>
    <t>Banking or thrift institutions that are United States persons</t>
  </si>
  <si>
    <t>US_BANKG_INSTN</t>
  </si>
  <si>
    <t>Broker-dealers that are United States persons</t>
  </si>
  <si>
    <t>US_BD</t>
  </si>
  <si>
    <t>US_NON_PRFT</t>
  </si>
  <si>
    <t>US_NSRNC_CMPNY</t>
  </si>
  <si>
    <t>Individuals that are United States persons (including their trusts)</t>
  </si>
  <si>
    <t>US_PERSN</t>
  </si>
  <si>
    <t>U.S Pension plans (excluding governmental pension plans)</t>
  </si>
  <si>
    <t>US_PNSN_PLN</t>
  </si>
  <si>
    <t>ENTITY</t>
  </si>
  <si>
    <t>Alphabetic Code</t>
  </si>
  <si>
    <t>Numeric Code</t>
  </si>
  <si>
    <t>AFGHANISTAN</t>
  </si>
  <si>
    <t>Afghani</t>
  </si>
  <si>
    <t>AFN</t>
  </si>
  <si>
    <t>ALBANIA</t>
  </si>
  <si>
    <t>Lek</t>
  </si>
  <si>
    <t>ALL</t>
  </si>
  <si>
    <t>ALGERIA</t>
  </si>
  <si>
    <t>Algerian Dinar</t>
  </si>
  <si>
    <t>DZD</t>
  </si>
  <si>
    <t>ANGOLA</t>
  </si>
  <si>
    <t>Kwanza</t>
  </si>
  <si>
    <t>AOA</t>
  </si>
  <si>
    <t>EAST CARRIBBEAN</t>
  </si>
  <si>
    <t>East Caribbean Dollar</t>
  </si>
  <si>
    <t>XCD</t>
  </si>
  <si>
    <t>ARGENTINA</t>
  </si>
  <si>
    <t>Argentine Peso</t>
  </si>
  <si>
    <t>ARS</t>
  </si>
  <si>
    <t>ARMENIA</t>
  </si>
  <si>
    <t>Armenian Dram</t>
  </si>
  <si>
    <t>AMD</t>
  </si>
  <si>
    <t>ARUBA</t>
  </si>
  <si>
    <t>Aruban Florin</t>
  </si>
  <si>
    <t>AWG</t>
  </si>
  <si>
    <t>AUSTRALIA</t>
  </si>
  <si>
    <t>Australian Dollar</t>
  </si>
  <si>
    <t>AUD</t>
  </si>
  <si>
    <t>AZERBAIJAN</t>
  </si>
  <si>
    <t>Azerbaijan Manat</t>
  </si>
  <si>
    <t>AZN</t>
  </si>
  <si>
    <t>BAHAMAS (THE)</t>
  </si>
  <si>
    <t>Bahamian Dollar</t>
  </si>
  <si>
    <t>BSD</t>
  </si>
  <si>
    <t>BAHRAIN</t>
  </si>
  <si>
    <t>Bahraini Dinar</t>
  </si>
  <si>
    <t>BHD</t>
  </si>
  <si>
    <t>BANGLADESH</t>
  </si>
  <si>
    <t>Taka</t>
  </si>
  <si>
    <t>BDT</t>
  </si>
  <si>
    <t>BARBADOS</t>
  </si>
  <si>
    <t>Barbados Dollar</t>
  </si>
  <si>
    <t>BBD</t>
  </si>
  <si>
    <t>BELARUS</t>
  </si>
  <si>
    <t>Belarusian Ruble</t>
  </si>
  <si>
    <t>BYN</t>
  </si>
  <si>
    <t>BELIZE</t>
  </si>
  <si>
    <t>Belize Dollar</t>
  </si>
  <si>
    <t>BZD</t>
  </si>
  <si>
    <t>WEST AFRICA</t>
  </si>
  <si>
    <t>CFA Franc BCEAO</t>
  </si>
  <si>
    <t>XOF</t>
  </si>
  <si>
    <t>BERMUDA</t>
  </si>
  <si>
    <t>Bermudian Dollar</t>
  </si>
  <si>
    <t>BMD</t>
  </si>
  <si>
    <t>BHUTAN</t>
  </si>
  <si>
    <t>Ngultrum</t>
  </si>
  <si>
    <t>BOLIVIA (PLURINATIONAL STATE OF)</t>
  </si>
  <si>
    <t>Boliviano</t>
  </si>
  <si>
    <t>BOB</t>
  </si>
  <si>
    <t>Mvdol</t>
  </si>
  <si>
    <t>BOV</t>
  </si>
  <si>
    <t>BOSNIA AND HERZEGOVINA</t>
  </si>
  <si>
    <t>Convertible Mark</t>
  </si>
  <si>
    <t>BAM</t>
  </si>
  <si>
    <t>BOTSWANA</t>
  </si>
  <si>
    <t>Pula</t>
  </si>
  <si>
    <t>BWP</t>
  </si>
  <si>
    <t>BRAZIL</t>
  </si>
  <si>
    <t>Brazilian Real</t>
  </si>
  <si>
    <t>BRL</t>
  </si>
  <si>
    <t>BRUNEI DARUSSALAM</t>
  </si>
  <si>
    <t>Brunei Dollar</t>
  </si>
  <si>
    <t>BND</t>
  </si>
  <si>
    <t>BULGARIA</t>
  </si>
  <si>
    <t>Bulgarian Lev</t>
  </si>
  <si>
    <t>BGN</t>
  </si>
  <si>
    <t>BURUNDI</t>
  </si>
  <si>
    <t>Burundi Franc</t>
  </si>
  <si>
    <t>BIF</t>
  </si>
  <si>
    <t>CABO VERDE</t>
  </si>
  <si>
    <t>Cabo Verde Escudo</t>
  </si>
  <si>
    <t>CVE</t>
  </si>
  <si>
    <t>CAMBODIA</t>
  </si>
  <si>
    <t>Riel</t>
  </si>
  <si>
    <t>KHR</t>
  </si>
  <si>
    <t>CANADA</t>
  </si>
  <si>
    <t>Canadian Dollar</t>
  </si>
  <si>
    <t>CAD</t>
  </si>
  <si>
    <t>CAYMAN ISLANDS (THE)</t>
  </si>
  <si>
    <t>Cayman Islands Dollar</t>
  </si>
  <si>
    <t>KYD</t>
  </si>
  <si>
    <t>CENTRAL AFRICAN REPUBLIC (THE)</t>
  </si>
  <si>
    <t>CFA Franc BEAC</t>
  </si>
  <si>
    <t>XAF</t>
  </si>
  <si>
    <t>CHILE</t>
  </si>
  <si>
    <t>Chilean Peso</t>
  </si>
  <si>
    <t>CLP</t>
  </si>
  <si>
    <t>Unidad de Fomento</t>
  </si>
  <si>
    <t>CLF</t>
  </si>
  <si>
    <t>CHINA</t>
  </si>
  <si>
    <t>Yuan Renminbi</t>
  </si>
  <si>
    <t>CNY</t>
  </si>
  <si>
    <t>COLOMBIA</t>
  </si>
  <si>
    <t>Colombian Peso</t>
  </si>
  <si>
    <t>COP</t>
  </si>
  <si>
    <t>Unidad de Valor Real</t>
  </si>
  <si>
    <t>COU</t>
  </si>
  <si>
    <t>COMOROS (THE)</t>
  </si>
  <si>
    <t xml:space="preserve">Comorian Franc </t>
  </si>
  <si>
    <t>KMF</t>
  </si>
  <si>
    <t>CONGO (THE DEMOCRATIC REPUBLIC OF THE)</t>
  </si>
  <si>
    <t>Congolese Franc</t>
  </si>
  <si>
    <t>CDF</t>
  </si>
  <si>
    <t>COSTA RICA</t>
  </si>
  <si>
    <t>Costa Rican Colon</t>
  </si>
  <si>
    <t>CRC</t>
  </si>
  <si>
    <t>CUBA</t>
  </si>
  <si>
    <t>Cuban Peso</t>
  </si>
  <si>
    <t>CUP</t>
  </si>
  <si>
    <t>Peso Convertible</t>
  </si>
  <si>
    <t>CUC</t>
  </si>
  <si>
    <t>NETHERLANDS ANTILLES</t>
  </si>
  <si>
    <t>Netherlands Antillean Guilder</t>
  </si>
  <si>
    <t>ANG</t>
  </si>
  <si>
    <t>CZECHIA</t>
  </si>
  <si>
    <t>Czech Koruna</t>
  </si>
  <si>
    <t>CZK</t>
  </si>
  <si>
    <t>DENMARK</t>
  </si>
  <si>
    <t>Danish Krone</t>
  </si>
  <si>
    <t>DKK</t>
  </si>
  <si>
    <t>DJIBOUTI</t>
  </si>
  <si>
    <t>Djibouti Franc</t>
  </si>
  <si>
    <t>DJF</t>
  </si>
  <si>
    <t>DOMINICAN REPUBLIC (THE)</t>
  </si>
  <si>
    <t>Dominican Peso</t>
  </si>
  <si>
    <t>DOP</t>
  </si>
  <si>
    <t>EGYPT</t>
  </si>
  <si>
    <t>Egyptian Pound</t>
  </si>
  <si>
    <t>EGP</t>
  </si>
  <si>
    <t>EL SALVADOR</t>
  </si>
  <si>
    <t>El Salvador Colon</t>
  </si>
  <si>
    <t>SVC</t>
  </si>
  <si>
    <t>ERITREA</t>
  </si>
  <si>
    <t>Nakfa</t>
  </si>
  <si>
    <t>ERN</t>
  </si>
  <si>
    <t>ESWATINI</t>
  </si>
  <si>
    <t>Lilangeni</t>
  </si>
  <si>
    <t>SZL</t>
  </si>
  <si>
    <t>ETHIOPIA</t>
  </si>
  <si>
    <t>Ethiopian Birr</t>
  </si>
  <si>
    <t>ETB</t>
  </si>
  <si>
    <t>FALKLAND ISLANDS (THE) [MALVINAS]</t>
  </si>
  <si>
    <t>Falkland Islands Pound</t>
  </si>
  <si>
    <t>FKP</t>
  </si>
  <si>
    <t>FIJI</t>
  </si>
  <si>
    <t>Fiji Dollar</t>
  </si>
  <si>
    <t>FJD</t>
  </si>
  <si>
    <t>EUROPEAN UNION</t>
  </si>
  <si>
    <t>Euro</t>
  </si>
  <si>
    <t>EUR</t>
  </si>
  <si>
    <t>FRENCH POLYNESIA</t>
  </si>
  <si>
    <t>CFP Franc</t>
  </si>
  <si>
    <t>XPF</t>
  </si>
  <si>
    <t>GAMBIA (THE)</t>
  </si>
  <si>
    <t>Dalasi</t>
  </si>
  <si>
    <t>GMD</t>
  </si>
  <si>
    <t>GEORGIA</t>
  </si>
  <si>
    <t>Lari</t>
  </si>
  <si>
    <t>GEL</t>
  </si>
  <si>
    <t>GHANA</t>
  </si>
  <si>
    <t>Ghana Cedi</t>
  </si>
  <si>
    <t>GHS</t>
  </si>
  <si>
    <t>GIBRALTAR</t>
  </si>
  <si>
    <t>Gibraltar Pound</t>
  </si>
  <si>
    <t>GIP</t>
  </si>
  <si>
    <t>GUATEMALA</t>
  </si>
  <si>
    <t>Quetzal</t>
  </si>
  <si>
    <t>GTQ</t>
  </si>
  <si>
    <t>GUINEA</t>
  </si>
  <si>
    <t>Guinean Franc</t>
  </si>
  <si>
    <t>GNF</t>
  </si>
  <si>
    <t>GUYANA</t>
  </si>
  <si>
    <t>Guyana Dollar</t>
  </si>
  <si>
    <t>GYD</t>
  </si>
  <si>
    <t>HAITI</t>
  </si>
  <si>
    <t>Gourde</t>
  </si>
  <si>
    <t>HTG</t>
  </si>
  <si>
    <t>HONDURAS</t>
  </si>
  <si>
    <t>Lempira</t>
  </si>
  <si>
    <t>HNL</t>
  </si>
  <si>
    <t>HONG KONG</t>
  </si>
  <si>
    <t>Hong Kong Dollar</t>
  </si>
  <si>
    <t>HKD</t>
  </si>
  <si>
    <t>HUNGARY</t>
  </si>
  <si>
    <t>Forint</t>
  </si>
  <si>
    <t>HUF</t>
  </si>
  <si>
    <t>ICELAND</t>
  </si>
  <si>
    <t>Iceland Krona</t>
  </si>
  <si>
    <t>ISK</t>
  </si>
  <si>
    <t>INDIA</t>
  </si>
  <si>
    <t>Indian Rupee</t>
  </si>
  <si>
    <t>INR</t>
  </si>
  <si>
    <t>INDONESIA</t>
  </si>
  <si>
    <t>Rupiah</t>
  </si>
  <si>
    <t>IDR</t>
  </si>
  <si>
    <t>INTERNATIONAL MONETARY FUND (IMF) </t>
  </si>
  <si>
    <t>SDR (Special Drawing Right)</t>
  </si>
  <si>
    <t>XDR</t>
  </si>
  <si>
    <t>IRAN (ISLAMIC REPUBLIC OF)</t>
  </si>
  <si>
    <t>Iranian Rial</t>
  </si>
  <si>
    <t>IRR</t>
  </si>
  <si>
    <t>IRAQ</t>
  </si>
  <si>
    <t>Iraqi Dinar</t>
  </si>
  <si>
    <t>IQD</t>
  </si>
  <si>
    <t>ISRAEL</t>
  </si>
  <si>
    <t>New Israeli Sheqel</t>
  </si>
  <si>
    <t>ILS</t>
  </si>
  <si>
    <t>JAMAICA</t>
  </si>
  <si>
    <t>Jamaican Dollar</t>
  </si>
  <si>
    <t>JMD</t>
  </si>
  <si>
    <t>JAPAN</t>
  </si>
  <si>
    <t>Yen</t>
  </si>
  <si>
    <t>JPY</t>
  </si>
  <si>
    <t>JORDAN</t>
  </si>
  <si>
    <t>Jordanian Dinar</t>
  </si>
  <si>
    <t>JOD</t>
  </si>
  <si>
    <t>KAZAKHSTAN</t>
  </si>
  <si>
    <t>Tenge</t>
  </si>
  <si>
    <t>KZT</t>
  </si>
  <si>
    <t>KENYA</t>
  </si>
  <si>
    <t>Kenyan Shilling</t>
  </si>
  <si>
    <t>KES</t>
  </si>
  <si>
    <t>KOREA (THE DEMOCRATIC PEOPLE’S REPUBLIC OF)</t>
  </si>
  <si>
    <t>North Korean Won</t>
  </si>
  <si>
    <t>KPW</t>
  </si>
  <si>
    <t>KOREA (THE REPUBLIC OF)</t>
  </si>
  <si>
    <t>Won</t>
  </si>
  <si>
    <t>KRW</t>
  </si>
  <si>
    <t>KUWAIT</t>
  </si>
  <si>
    <t>Kuwaiti Dinar</t>
  </si>
  <si>
    <t>KWD</t>
  </si>
  <si>
    <t>KYRGYZSTAN</t>
  </si>
  <si>
    <t>Som</t>
  </si>
  <si>
    <t>KGS</t>
  </si>
  <si>
    <t>LAO PEOPLE’S DEMOCRATIC REPUBLIC (THE)</t>
  </si>
  <si>
    <t>Lao Kip</t>
  </si>
  <si>
    <t>LAK</t>
  </si>
  <si>
    <t>LEBANON</t>
  </si>
  <si>
    <t>Lebanese Pound</t>
  </si>
  <si>
    <t>LBP</t>
  </si>
  <si>
    <t>LESOTHO</t>
  </si>
  <si>
    <t>Loti</t>
  </si>
  <si>
    <t>LSL</t>
  </si>
  <si>
    <t>LIBERIA</t>
  </si>
  <si>
    <t>Liberian Dollar</t>
  </si>
  <si>
    <t>LRD</t>
  </si>
  <si>
    <t>LIBYA</t>
  </si>
  <si>
    <t>Libyan Dinar</t>
  </si>
  <si>
    <t>LYD</t>
  </si>
  <si>
    <t>MACAO</t>
  </si>
  <si>
    <t>Pataca</t>
  </si>
  <si>
    <t>MOP</t>
  </si>
  <si>
    <t>NORTH MACEDONIA</t>
  </si>
  <si>
    <t>Denar</t>
  </si>
  <si>
    <t>MADAGASCAR</t>
  </si>
  <si>
    <t>Malagasy Ariary</t>
  </si>
  <si>
    <t>MGA</t>
  </si>
  <si>
    <t>MALAWI</t>
  </si>
  <si>
    <t>Malawi Kwacha</t>
  </si>
  <si>
    <t>MWK</t>
  </si>
  <si>
    <t>MALAYSIA</t>
  </si>
  <si>
    <t>Malaysian Ringgit</t>
  </si>
  <si>
    <t>MYR</t>
  </si>
  <si>
    <t>MALDIVES</t>
  </si>
  <si>
    <t>Rufiyaa</t>
  </si>
  <si>
    <t>MVR</t>
  </si>
  <si>
    <t>MAURITANIA</t>
  </si>
  <si>
    <t>Ouguiya</t>
  </si>
  <si>
    <t>MRU</t>
  </si>
  <si>
    <t>MAURITIUS</t>
  </si>
  <si>
    <t>Mauritius Rupee</t>
  </si>
  <si>
    <t>MUR</t>
  </si>
  <si>
    <t>MEMBER COUNTRIES OF THE AFRICAN DEVELOPMENT BANK GROUP</t>
  </si>
  <si>
    <t>ADB Unit of Account</t>
  </si>
  <si>
    <t>XUA</t>
  </si>
  <si>
    <t>MEXICO</t>
  </si>
  <si>
    <t>Mexican Peso</t>
  </si>
  <si>
    <t>MXN</t>
  </si>
  <si>
    <t>Mexican Unidad de Inversion (UDI)</t>
  </si>
  <si>
    <t>MXV</t>
  </si>
  <si>
    <t>MOLDOVA (THE REPUBLIC OF)</t>
  </si>
  <si>
    <t>Moldovan Leu</t>
  </si>
  <si>
    <t>MDL</t>
  </si>
  <si>
    <t>MONGOLIA</t>
  </si>
  <si>
    <t>Tugrik</t>
  </si>
  <si>
    <t>MNT</t>
  </si>
  <si>
    <t>MOROCCO</t>
  </si>
  <si>
    <t>Moroccan Dirham</t>
  </si>
  <si>
    <t>MAD</t>
  </si>
  <si>
    <t>MOZAMBIQUE</t>
  </si>
  <si>
    <t>Mozambique Metical</t>
  </si>
  <si>
    <t>MZN</t>
  </si>
  <si>
    <t>MYANMAR</t>
  </si>
  <si>
    <t>Kyat</t>
  </si>
  <si>
    <t>MMK</t>
  </si>
  <si>
    <t>NAMIBIA</t>
  </si>
  <si>
    <t>Namibia Dollar</t>
  </si>
  <si>
    <t>NAD</t>
  </si>
  <si>
    <t>NEPAL</t>
  </si>
  <si>
    <t>Nepalese Rupee</t>
  </si>
  <si>
    <t>NPR</t>
  </si>
  <si>
    <t>NEW ZEALAND</t>
  </si>
  <si>
    <t>New Zealand Dollar</t>
  </si>
  <si>
    <t>NZD</t>
  </si>
  <si>
    <t>NICARAGUA</t>
  </si>
  <si>
    <t>Cordoba Oro</t>
  </si>
  <si>
    <t>NIO</t>
  </si>
  <si>
    <t>NIGERIA</t>
  </si>
  <si>
    <t>Naira</t>
  </si>
  <si>
    <t>NGN</t>
  </si>
  <si>
    <t>NORWAY</t>
  </si>
  <si>
    <t>Norwegian Krone</t>
  </si>
  <si>
    <t>NOK</t>
  </si>
  <si>
    <t>OMAN</t>
  </si>
  <si>
    <t>Rial Omani</t>
  </si>
  <si>
    <t>OMR</t>
  </si>
  <si>
    <t>PAKISTAN</t>
  </si>
  <si>
    <t>Pakistan Rupee</t>
  </si>
  <si>
    <t>PKR</t>
  </si>
  <si>
    <t>PANAMA</t>
  </si>
  <si>
    <t>Balboa</t>
  </si>
  <si>
    <t>PAB</t>
  </si>
  <si>
    <t>PAPUA NEW GUINEA</t>
  </si>
  <si>
    <t>Kina</t>
  </si>
  <si>
    <t>PGK</t>
  </si>
  <si>
    <t>PARAGUAY</t>
  </si>
  <si>
    <t>Guarani</t>
  </si>
  <si>
    <t>PYG</t>
  </si>
  <si>
    <t>PERU</t>
  </si>
  <si>
    <t>Sol</t>
  </si>
  <si>
    <t>PEN</t>
  </si>
  <si>
    <t>PHILIPPINES (THE)</t>
  </si>
  <si>
    <t>Philippine Peso</t>
  </si>
  <si>
    <t>PHP</t>
  </si>
  <si>
    <t>POLAND</t>
  </si>
  <si>
    <t>Zloty</t>
  </si>
  <si>
    <t>PLN</t>
  </si>
  <si>
    <t>QATAR</t>
  </si>
  <si>
    <t>Qatari Rial</t>
  </si>
  <si>
    <t>QAR</t>
  </si>
  <si>
    <t>ROMANIA</t>
  </si>
  <si>
    <t>Romanian Leu</t>
  </si>
  <si>
    <t>RON</t>
  </si>
  <si>
    <t>RUSSIAN FEDERATION (THE)</t>
  </si>
  <si>
    <t>Russian Ruble</t>
  </si>
  <si>
    <t>RUB</t>
  </si>
  <si>
    <t>RWANDA</t>
  </si>
  <si>
    <t>Rwanda Franc</t>
  </si>
  <si>
    <t>RWF</t>
  </si>
  <si>
    <t>SAINT HELENA, ASCENSION AND TRISTAN DA CUNHA</t>
  </si>
  <si>
    <t>Saint Helena Pound</t>
  </si>
  <si>
    <t>SHP</t>
  </si>
  <si>
    <t>SAMOA</t>
  </si>
  <si>
    <t>Tala</t>
  </si>
  <si>
    <t>WST</t>
  </si>
  <si>
    <t>SAO TOME AND PRINCIPE</t>
  </si>
  <si>
    <t>Dobra</t>
  </si>
  <si>
    <t>STN</t>
  </si>
  <si>
    <t>SAUDI ARABIA</t>
  </si>
  <si>
    <t>Saudi Riyal</t>
  </si>
  <si>
    <t>SAR</t>
  </si>
  <si>
    <t>SERBIA</t>
  </si>
  <si>
    <t>Serbian Dinar</t>
  </si>
  <si>
    <t>RSD</t>
  </si>
  <si>
    <t>SEYCHELLES</t>
  </si>
  <si>
    <t>Seychelles Rupee</t>
  </si>
  <si>
    <t>SCR</t>
  </si>
  <si>
    <t>SIERRA LEONE</t>
  </si>
  <si>
    <t>Leone</t>
  </si>
  <si>
    <t>SINGAPORE</t>
  </si>
  <si>
    <t>Singapore Dollar</t>
  </si>
  <si>
    <t>SGD</t>
  </si>
  <si>
    <t>SISTEMA UNITARIO DE COMPENSACION REGIONAL DE PAGOS "SUCRE"</t>
  </si>
  <si>
    <t>Sucre</t>
  </si>
  <si>
    <t>XSU</t>
  </si>
  <si>
    <t>SOLOMON ISLANDS</t>
  </si>
  <si>
    <t>Solomon Islands Dollar</t>
  </si>
  <si>
    <t>SBD</t>
  </si>
  <si>
    <t>SOMALIA</t>
  </si>
  <si>
    <t>Somali Shilling</t>
  </si>
  <si>
    <t>SOS</t>
  </si>
  <si>
    <t>SOUTH AFRICA</t>
  </si>
  <si>
    <t>Rand</t>
  </si>
  <si>
    <t>ZAR</t>
  </si>
  <si>
    <t>SOUTH SUDAN</t>
  </si>
  <si>
    <t>South Sudanese Pound</t>
  </si>
  <si>
    <t>SSP</t>
  </si>
  <si>
    <t>SRI LANKA</t>
  </si>
  <si>
    <t>Sri Lanka Rupee</t>
  </si>
  <si>
    <t>LKR</t>
  </si>
  <si>
    <t>SUDAN (THE)</t>
  </si>
  <si>
    <t>Sudanese Pound</t>
  </si>
  <si>
    <t>SDG</t>
  </si>
  <si>
    <t>SURINAME</t>
  </si>
  <si>
    <t>Surinam Dollar</t>
  </si>
  <si>
    <t>SRD</t>
  </si>
  <si>
    <t>SWEDEN</t>
  </si>
  <si>
    <t>Swedish Krona</t>
  </si>
  <si>
    <t>SEK</t>
  </si>
  <si>
    <t>SWITZERLAND</t>
  </si>
  <si>
    <t>Swiss Franc</t>
  </si>
  <si>
    <t>CHF</t>
  </si>
  <si>
    <t>WIR Euro</t>
  </si>
  <si>
    <t>WIR Franc</t>
  </si>
  <si>
    <t>CHW</t>
  </si>
  <si>
    <t>SYRIAN ARAB REPUBLIC</t>
  </si>
  <si>
    <t>Syrian Pound</t>
  </si>
  <si>
    <t>SYP</t>
  </si>
  <si>
    <t>TAIWAN (PROVINCE OF CHINA)</t>
  </si>
  <si>
    <t>New Taiwan Dollar</t>
  </si>
  <si>
    <t>TWD</t>
  </si>
  <si>
    <t>TAJIKISTAN</t>
  </si>
  <si>
    <t>Somoni</t>
  </si>
  <si>
    <t>TJS</t>
  </si>
  <si>
    <t>TANZANIA, UNITED REPUBLIC OF</t>
  </si>
  <si>
    <t>Tanzanian Shilling</t>
  </si>
  <si>
    <t>TZS</t>
  </si>
  <si>
    <t>THAILAND</t>
  </si>
  <si>
    <t>Baht</t>
  </si>
  <si>
    <t>THB</t>
  </si>
  <si>
    <t>TONGA</t>
  </si>
  <si>
    <t>Pa’anga</t>
  </si>
  <si>
    <t>TOP</t>
  </si>
  <si>
    <t>TRINIDAD AND TOBAGO</t>
  </si>
  <si>
    <t>Trinidad and Tobago Dollar</t>
  </si>
  <si>
    <t>TTD</t>
  </si>
  <si>
    <t>TUNISIA</t>
  </si>
  <si>
    <t>Tunisian Dinar</t>
  </si>
  <si>
    <t>TND</t>
  </si>
  <si>
    <t>TÜRKİYE</t>
  </si>
  <si>
    <t>Turkish Lira</t>
  </si>
  <si>
    <t>TRY</t>
  </si>
  <si>
    <t>TURKMENISTAN</t>
  </si>
  <si>
    <t>Turkmenistan New Manat</t>
  </si>
  <si>
    <t>TMT</t>
  </si>
  <si>
    <t>UGANDA</t>
  </si>
  <si>
    <t>Uganda Shilling</t>
  </si>
  <si>
    <t>UGX</t>
  </si>
  <si>
    <t>UKRAINE</t>
  </si>
  <si>
    <t>Hryvnia</t>
  </si>
  <si>
    <t>UAH</t>
  </si>
  <si>
    <t>UNITED ARAB EMIRATES (THE)</t>
  </si>
  <si>
    <t>UAE Dirham</t>
  </si>
  <si>
    <t>AED</t>
  </si>
  <si>
    <t>UNITED KINGDOM OF GREAT BRITAIN AND NORTHERN IRELAND (THE)</t>
  </si>
  <si>
    <t>Pound Sterling</t>
  </si>
  <si>
    <t>GBP</t>
  </si>
  <si>
    <t>UNITED STATES OF AMERICA (THE)</t>
  </si>
  <si>
    <t>US Dollar</t>
  </si>
  <si>
    <t>USD</t>
  </si>
  <si>
    <t>US Dollar (Next day)</t>
  </si>
  <si>
    <t>USN</t>
  </si>
  <si>
    <t>URUGUAY</t>
  </si>
  <si>
    <t>Peso Uruguayo</t>
  </si>
  <si>
    <t>UYU</t>
  </si>
  <si>
    <t>Uruguay Peso en Unidades Indexadas (UI)</t>
  </si>
  <si>
    <t>UYI</t>
  </si>
  <si>
    <t>Unidad Previsional</t>
  </si>
  <si>
    <t>UYW</t>
  </si>
  <si>
    <t>UZBEKISTAN</t>
  </si>
  <si>
    <t>Uzbekistan Sum</t>
  </si>
  <si>
    <t>UZS</t>
  </si>
  <si>
    <t>VANUATU</t>
  </si>
  <si>
    <t>Vatu</t>
  </si>
  <si>
    <t>VUV</t>
  </si>
  <si>
    <t>VENEZUELA (BOLIVARIAN REPUBLIC OF)</t>
  </si>
  <si>
    <t>Bolívar Soberano</t>
  </si>
  <si>
    <t>VES</t>
  </si>
  <si>
    <t>VED</t>
  </si>
  <si>
    <t>VIET NAM</t>
  </si>
  <si>
    <t>Dong</t>
  </si>
  <si>
    <t>VND</t>
  </si>
  <si>
    <t>YEMEN</t>
  </si>
  <si>
    <t>Yemeni Rial</t>
  </si>
  <si>
    <t>YER</t>
  </si>
  <si>
    <t>ZAMBIA</t>
  </si>
  <si>
    <t>Zambian Kwacha</t>
  </si>
  <si>
    <t>ZMW</t>
  </si>
  <si>
    <t>ZIMBABWE</t>
  </si>
  <si>
    <t>Zimbabwe Dollar</t>
  </si>
  <si>
    <t>ZWL</t>
  </si>
  <si>
    <t>Zimbabwe Gold</t>
  </si>
  <si>
    <t>ZWG</t>
  </si>
  <si>
    <t>ZZ01_Bond Markets Unit European_EURCO</t>
  </si>
  <si>
    <t>Bond Markets Unit European Composite Unit (EURCO)</t>
  </si>
  <si>
    <t>XBA</t>
  </si>
  <si>
    <t>ZZ02_Bond Markets Unit European_EMU-6</t>
  </si>
  <si>
    <t>Bond Markets Unit European Monetary Unit (E.M.U.-6)</t>
  </si>
  <si>
    <t>XBB</t>
  </si>
  <si>
    <t>ZZ03_Bond Markets Unit European_EUA-9</t>
  </si>
  <si>
    <t>Bond Markets Unit European Unit of Account 9 (E.U.A.-9)</t>
  </si>
  <si>
    <t>XBC</t>
  </si>
  <si>
    <t>ZZ04_Bond Markets Unit European_EUA-17</t>
  </si>
  <si>
    <t>Bond Markets Unit European Unit of Account 17 (E.U.A.-17)</t>
  </si>
  <si>
    <t>XBD</t>
  </si>
  <si>
    <t>ZZ06_Testing_Code</t>
  </si>
  <si>
    <t>Codes specifically reserved for testing purposes</t>
  </si>
  <si>
    <t>XTS</t>
  </si>
  <si>
    <t>ZZ07_No_Currency</t>
  </si>
  <si>
    <t>The codes assigned for transactions where no currency is involved</t>
  </si>
  <si>
    <t>XXX</t>
  </si>
  <si>
    <t>ZZ08_Gold</t>
  </si>
  <si>
    <t>Gold</t>
  </si>
  <si>
    <t>XAU</t>
  </si>
  <si>
    <t>ZZ09_Palladium</t>
  </si>
  <si>
    <t>Palladium</t>
  </si>
  <si>
    <t>XPD</t>
  </si>
  <si>
    <t>ZZ10_Platinum</t>
  </si>
  <si>
    <t>Platinum</t>
  </si>
  <si>
    <t>XPT</t>
  </si>
  <si>
    <t>ZZ11_Silver</t>
  </si>
  <si>
    <t>Silver</t>
  </si>
  <si>
    <t>XAG</t>
  </si>
  <si>
    <t>Investment Strategy Type</t>
  </si>
  <si>
    <t>Short Code</t>
  </si>
  <si>
    <t>CRD ID</t>
  </si>
  <si>
    <t>Equity</t>
  </si>
  <si>
    <t>EQ</t>
  </si>
  <si>
    <t>Equity, Long/Short Market Neutral</t>
  </si>
  <si>
    <t>EQLSMN</t>
  </si>
  <si>
    <t>Equity, Long/Short Short Bias</t>
  </si>
  <si>
    <t>EQLSSB</t>
  </si>
  <si>
    <t>Equity, Long/Short Long Bias</t>
  </si>
  <si>
    <t>EQLSLB</t>
  </si>
  <si>
    <t>Equity, Factor Driven</t>
  </si>
  <si>
    <t>EQFD</t>
  </si>
  <si>
    <t>Equity, Statistical Arbitrage</t>
  </si>
  <si>
    <t>EQSA</t>
  </si>
  <si>
    <t>Equity, Emerging Markets</t>
  </si>
  <si>
    <t>EQEM</t>
  </si>
  <si>
    <t>Equity, Long Only</t>
  </si>
  <si>
    <t>EQLO</t>
  </si>
  <si>
    <t>Macro</t>
  </si>
  <si>
    <t>Macro, Active Trading</t>
  </si>
  <si>
    <t>MACAT</t>
  </si>
  <si>
    <t>Macro, Commodity</t>
  </si>
  <si>
    <t>MACC</t>
  </si>
  <si>
    <t>Macro, Currency</t>
  </si>
  <si>
    <t>MACCR</t>
  </si>
  <si>
    <t>Macro, Global Macro</t>
  </si>
  <si>
    <t>MACGM</t>
  </si>
  <si>
    <t>Convertible Arbitrage</t>
  </si>
  <si>
    <t>CA</t>
  </si>
  <si>
    <t>Relative Value</t>
  </si>
  <si>
    <t>RV</t>
  </si>
  <si>
    <t>Relative Value, Fixed Income Asset Backed</t>
  </si>
  <si>
    <t>RVFIB</t>
  </si>
  <si>
    <t>Relative Value, Fixed Income Convertible Arbitrage</t>
  </si>
  <si>
    <t>RVFICA</t>
  </si>
  <si>
    <t>Relative Value, Fixed Income Corporate</t>
  </si>
  <si>
    <t>RVFIC</t>
  </si>
  <si>
    <t>Relative Value, Fixed Income Sovereign</t>
  </si>
  <si>
    <t>RVFIS</t>
  </si>
  <si>
    <t>Relative Value, Fixed Income Arbitrage</t>
  </si>
  <si>
    <t>RVFIA</t>
  </si>
  <si>
    <t>Relative Value, Volatility Arbitrage</t>
  </si>
  <si>
    <t>RVVA</t>
  </si>
  <si>
    <t>Event Driven</t>
  </si>
  <si>
    <t>ED</t>
  </si>
  <si>
    <t>Event Driven, Distressed</t>
  </si>
  <si>
    <t>EDD</t>
  </si>
  <si>
    <t>Event Driven, Distressed/Restructuring</t>
  </si>
  <si>
    <t>EDDR</t>
  </si>
  <si>
    <t>Event Driven, Risk Arbitrage/Merger Arbitrage</t>
  </si>
  <si>
    <t>EDRMA</t>
  </si>
  <si>
    <t>Event Driven, Equity Special Situations</t>
  </si>
  <si>
    <t>EDESS</t>
  </si>
  <si>
    <t>Event Driven, Non-Equity Special Situations</t>
  </si>
  <si>
    <t>EDNESS</t>
  </si>
  <si>
    <t>Credit</t>
  </si>
  <si>
    <t>CR</t>
  </si>
  <si>
    <t>Credit, Long/Short</t>
  </si>
  <si>
    <t>CRLS</t>
  </si>
  <si>
    <t>Credit, Asset Based Lending</t>
  </si>
  <si>
    <t>CRABL</t>
  </si>
  <si>
    <t>Credit, Litigation Finance</t>
  </si>
  <si>
    <t>CRLF</t>
  </si>
  <si>
    <t>Credit, Emerging Markets</t>
  </si>
  <si>
    <t>CREM</t>
  </si>
  <si>
    <t>Credit, Asset Backed/Structured Products</t>
  </si>
  <si>
    <t>CRASP</t>
  </si>
  <si>
    <t>Managed Futures/CTA</t>
  </si>
  <si>
    <t>MFCTA</t>
  </si>
  <si>
    <t>Managed Futures/CTA, Fundamental</t>
  </si>
  <si>
    <t>MFCTAF</t>
  </si>
  <si>
    <t>Managed Futures/CTA, Quantitative</t>
  </si>
  <si>
    <t>MFCTAQ</t>
  </si>
  <si>
    <t>Investment in other funds</t>
  </si>
  <si>
    <t>IOF</t>
  </si>
  <si>
    <t>OTH</t>
  </si>
  <si>
    <t>Private Credit</t>
  </si>
  <si>
    <t>PC</t>
  </si>
  <si>
    <t>Private Credit - Direct Lending/Mid Market Lending</t>
  </si>
  <si>
    <t>PCDL</t>
  </si>
  <si>
    <t>Private Credit - Distressed Debt</t>
  </si>
  <si>
    <t>PCDD</t>
  </si>
  <si>
    <t>Private Credit - Junior/Subordinate Debt</t>
  </si>
  <si>
    <t>PCJD</t>
  </si>
  <si>
    <t>Private Credit - Mezzanine Financing</t>
  </si>
  <si>
    <t>PCMF</t>
  </si>
  <si>
    <t>Private Credit - Senior Debt</t>
  </si>
  <si>
    <t>PCSD</t>
  </si>
  <si>
    <t>Private Credit - Senior Subordinated Debt</t>
  </si>
  <si>
    <t>PCSSD</t>
  </si>
  <si>
    <t>Private Credit - Special Situations</t>
  </si>
  <si>
    <t>PCSS</t>
  </si>
  <si>
    <t>Private Credit - Venture Debt</t>
  </si>
  <si>
    <t>PCVD</t>
  </si>
  <si>
    <t>Private Credit - Other</t>
  </si>
  <si>
    <t>PCO</t>
  </si>
  <si>
    <t>Private Equity</t>
  </si>
  <si>
    <t>PE</t>
  </si>
  <si>
    <t>Private Equity - Early Stage</t>
  </si>
  <si>
    <t>PEES</t>
  </si>
  <si>
    <t>Private Equity - Expansion/Late Stage</t>
  </si>
  <si>
    <t>PEELS</t>
  </si>
  <si>
    <t>Private Equity - Buyout</t>
  </si>
  <si>
    <t>PEB</t>
  </si>
  <si>
    <t>Private Equity - Distressed</t>
  </si>
  <si>
    <t>PED</t>
  </si>
  <si>
    <t>Private Equity - Growth</t>
  </si>
  <si>
    <t>PEG</t>
  </si>
  <si>
    <t>Private Equity -Private Investment in Public Equity</t>
  </si>
  <si>
    <t>PIPE</t>
  </si>
  <si>
    <t>Private Equity -Secondaries</t>
  </si>
  <si>
    <t>PESEC</t>
  </si>
  <si>
    <t>Private Equity - Turnaround</t>
  </si>
  <si>
    <t>PET</t>
  </si>
  <si>
    <t>Real Estate</t>
  </si>
  <si>
    <t>RE</t>
  </si>
  <si>
    <t>Real Estate Investment Trusts</t>
  </si>
  <si>
    <t>REIT</t>
  </si>
  <si>
    <t>Real Assets Excluding Real Estate</t>
  </si>
  <si>
    <t>RA</t>
  </si>
  <si>
    <t>Annuity &amp; Life Insurance Policies</t>
  </si>
  <si>
    <t>ALIP</t>
  </si>
  <si>
    <t>Litigation Finance</t>
  </si>
  <si>
    <t>LF</t>
  </si>
  <si>
    <t>Digital Assets</t>
  </si>
  <si>
    <t>DA</t>
  </si>
  <si>
    <t>General Partner Stakes Investments</t>
  </si>
  <si>
    <t>GPSI</t>
  </si>
  <si>
    <t>CCE</t>
  </si>
  <si>
    <t>Sub-Asset Class 2</t>
  </si>
  <si>
    <t>Codes</t>
  </si>
  <si>
    <t>Leveraged Loans</t>
  </si>
  <si>
    <t>LOAN_LVRG_LN</t>
  </si>
  <si>
    <t>Loans (excluding leveraged loans and repo)</t>
  </si>
  <si>
    <t>LOAN_OTH_LN_NO_REPO</t>
  </si>
  <si>
    <t>Overnight Repo</t>
  </si>
  <si>
    <t>OVN_REPO</t>
  </si>
  <si>
    <t>Term Repo (other than overnight)</t>
  </si>
  <si>
    <t>TERM_REPO</t>
  </si>
  <si>
    <t>Open Repos</t>
  </si>
  <si>
    <t>OPEN_REPO</t>
  </si>
  <si>
    <t>Sovereign Single Name CDS</t>
  </si>
  <si>
    <t>CRD_DER_SVRN_SN_CDS</t>
  </si>
  <si>
    <t>Financial Institution Single Name CDS</t>
  </si>
  <si>
    <t>CRD_DER_FIN_SN_CDS</t>
  </si>
  <si>
    <t>Other Single Name CDS</t>
  </si>
  <si>
    <t>CRD_DER_OTH_SN_CDS</t>
  </si>
  <si>
    <t>Index CDS</t>
  </si>
  <si>
    <t>CRD_DER_IDX_CDS</t>
  </si>
  <si>
    <t>Exotic CDS</t>
  </si>
  <si>
    <t>CRD_DER_EXO_CDS</t>
  </si>
  <si>
    <t>U.S. Currency Holdings</t>
  </si>
  <si>
    <t>US_CURR_HLDNG</t>
  </si>
  <si>
    <t>Non-U.S. Currency Holdings</t>
  </si>
  <si>
    <t>NON_US_CURR_HLDNG</t>
  </si>
  <si>
    <t>Certificates of Deposit</t>
  </si>
  <si>
    <t>CSH_EQ_CD</t>
  </si>
  <si>
    <t>Other Deposits</t>
  </si>
  <si>
    <t>CSH_EQ_OTH_DEP</t>
  </si>
  <si>
    <t>Money Market Funds</t>
  </si>
  <si>
    <t>CSH_EQ_MM_FNDS</t>
  </si>
  <si>
    <t>Other Cash and Cash Equivalents (excluding bank deposits, certificates of deposit, money market funds, and U.S. treasury bills, notes, and bonds)</t>
  </si>
  <si>
    <t>CSH_EQ_OTH</t>
  </si>
  <si>
    <t>Code</t>
  </si>
  <si>
    <t>Desc</t>
  </si>
  <si>
    <t>Agriculture, Forestry, Fishing and Hunting</t>
  </si>
  <si>
    <t>Crop Production</t>
  </si>
  <si>
    <t>Oilseed and Grain Farming</t>
  </si>
  <si>
    <t>Soybean Farming</t>
  </si>
  <si>
    <t>Oilseed (except Soybean) Farming</t>
  </si>
  <si>
    <t>Dry Pea and Bean Farming</t>
  </si>
  <si>
    <t>Wheat Farming</t>
  </si>
  <si>
    <t>Corn Farming</t>
  </si>
  <si>
    <t>Rice Farming</t>
  </si>
  <si>
    <t>Other Grain Farming</t>
  </si>
  <si>
    <t>Oilseed and Grain Combination Farming</t>
  </si>
  <si>
    <t>All Other Grain Farming</t>
  </si>
  <si>
    <t>Vegetable and Melon Farming</t>
  </si>
  <si>
    <t>Potato Farming</t>
  </si>
  <si>
    <t>Other Vegetable (except Potato) and Melon Farming</t>
  </si>
  <si>
    <t>Fruit and Tree Nut Farming</t>
  </si>
  <si>
    <t>Orange Groves</t>
  </si>
  <si>
    <t>Citrus (except Orange) Groves</t>
  </si>
  <si>
    <t>Noncitrus Fruit and Tree Nut Farming</t>
  </si>
  <si>
    <t>Apple Orchards</t>
  </si>
  <si>
    <t>Grape Vineyards</t>
  </si>
  <si>
    <t>Strawberry Farming</t>
  </si>
  <si>
    <t>Berry (except Strawberry) Farming</t>
  </si>
  <si>
    <t>Tree Nut Farming</t>
  </si>
  <si>
    <t>Fruit and Tree Nut Combination Farming</t>
  </si>
  <si>
    <t>Other Noncitrus Fruit Farming</t>
  </si>
  <si>
    <t>Greenhouse, Nursery, and Floriculture Production</t>
  </si>
  <si>
    <t>Food Crops Grown Under Cover</t>
  </si>
  <si>
    <t>Mushroom Production</t>
  </si>
  <si>
    <t>Other Food Crops Grown Under Cover</t>
  </si>
  <si>
    <t>Nursery and Floriculture Production</t>
  </si>
  <si>
    <t>Nursery and Tree Production</t>
  </si>
  <si>
    <t>Floriculture Production</t>
  </si>
  <si>
    <t>Other Crop Farming</t>
  </si>
  <si>
    <t>Tobacco Farming</t>
  </si>
  <si>
    <t>Cotton Farming</t>
  </si>
  <si>
    <t>Sugarcane Farming</t>
  </si>
  <si>
    <t>Hay Farming</t>
  </si>
  <si>
    <t>All Other Crop Farming</t>
  </si>
  <si>
    <t>Sugar Beet Farming</t>
  </si>
  <si>
    <t>Peanut Farming</t>
  </si>
  <si>
    <t>All Other Miscellaneous Crop Farming</t>
  </si>
  <si>
    <t>Animal Production and Aquaculture</t>
  </si>
  <si>
    <t>Cattle Ranching and Farming</t>
  </si>
  <si>
    <t>Beef Cattle Ranching and Farming, including Feedlots</t>
  </si>
  <si>
    <t>Beef Cattle Ranching and Farming</t>
  </si>
  <si>
    <t>Cattle Feedlots</t>
  </si>
  <si>
    <t>Dairy Cattle and Milk Production</t>
  </si>
  <si>
    <t>Dual-Purpose Cattle Ranching and Farming</t>
  </si>
  <si>
    <t>Hog and Pig Farming</t>
  </si>
  <si>
    <t>Poultry and Egg Production</t>
  </si>
  <si>
    <t>Chicken Egg Production</t>
  </si>
  <si>
    <t>Broilers and Other Meat Type Chicken Production</t>
  </si>
  <si>
    <t>Turkey Production</t>
  </si>
  <si>
    <t>Poultry Hatcheries</t>
  </si>
  <si>
    <t>Other Poultry Production</t>
  </si>
  <si>
    <t>Sheep and Goat Farming</t>
  </si>
  <si>
    <t>Sheep Farming</t>
  </si>
  <si>
    <t>Goat Farming</t>
  </si>
  <si>
    <t>Aquaculture</t>
  </si>
  <si>
    <t>Finfish Farming and Fish Hatcheries</t>
  </si>
  <si>
    <t>Shellfish Farming</t>
  </si>
  <si>
    <t>Other Aquaculture</t>
  </si>
  <si>
    <t>Other Animal Production</t>
  </si>
  <si>
    <t>Apiculture</t>
  </si>
  <si>
    <t>Horses and Other Equine Production</t>
  </si>
  <si>
    <t>Fur-Bearing Animal and Rabbit Production</t>
  </si>
  <si>
    <t>All Other Animal Production</t>
  </si>
  <si>
    <t>Forestry and Logging</t>
  </si>
  <si>
    <t>Timber Tract Operations</t>
  </si>
  <si>
    <t>Forest Nurseries and Gathering of Forest Products</t>
  </si>
  <si>
    <t>Logging</t>
  </si>
  <si>
    <t>Fishing, Hunting and Trapping</t>
  </si>
  <si>
    <t>Fishing</t>
  </si>
  <si>
    <t>Finfish Fishing</t>
  </si>
  <si>
    <t>Shellfish Fishing</t>
  </si>
  <si>
    <t>Other Marine Fishing</t>
  </si>
  <si>
    <t>Hunting and Trapping</t>
  </si>
  <si>
    <t>Support Activities for Agriculture and Forestry</t>
  </si>
  <si>
    <t>Support Activities for Crop Production</t>
  </si>
  <si>
    <t>Cotton Ginning</t>
  </si>
  <si>
    <t>Soil Preparation, Planting, and Cultivating</t>
  </si>
  <si>
    <t>Crop Harvesting, Primarily by Machine</t>
  </si>
  <si>
    <t>Postharvest Crop Activities (except Cotton Ginning)</t>
  </si>
  <si>
    <t>Farm Labor Contractors and Crew Leaders</t>
  </si>
  <si>
    <t>Farm Management Services</t>
  </si>
  <si>
    <t>Support Activities for Animal Production</t>
  </si>
  <si>
    <t>Support Activities for Forestry</t>
  </si>
  <si>
    <t>Mining, Quarrying, and Oil and Gas Extraction</t>
  </si>
  <si>
    <t>Oil and Gas Extraction</t>
  </si>
  <si>
    <t>Crude Petroleum Extraction</t>
  </si>
  <si>
    <t>Natural Gas Extraction</t>
  </si>
  <si>
    <t>Mining (except Oil and Gas)</t>
  </si>
  <si>
    <t>Coal Mining</t>
  </si>
  <si>
    <t>Surface Coal Mining</t>
  </si>
  <si>
    <t>Underground Coal Mining</t>
  </si>
  <si>
    <t>Metal Ore Mining</t>
  </si>
  <si>
    <t>Iron Ore Mining</t>
  </si>
  <si>
    <t>Gold Ore and Silver Ore Mining</t>
  </si>
  <si>
    <t>Copper, Nickel, Lead, and Zinc Mining</t>
  </si>
  <si>
    <t>Other Metal Ore Mining</t>
  </si>
  <si>
    <t>Nonmetallic Mineral Mining and Quarrying</t>
  </si>
  <si>
    <t>Stone Mining and Quarrying</t>
  </si>
  <si>
    <t>Dimension Stone Mining and Quarrying</t>
  </si>
  <si>
    <t>Crushed and Broken Limestone Mining and Quarrying</t>
  </si>
  <si>
    <t>Crushed and Broken Granite Mining and Quarrying</t>
  </si>
  <si>
    <t>Other Crushed and Broken Stone Mining and Quarrying</t>
  </si>
  <si>
    <t>Sand, Gravel, Clay, and Ceramic and Refractory Minerals Mining and Quarrying</t>
  </si>
  <si>
    <t>Construction Sand and Gravel Mining</t>
  </si>
  <si>
    <t>Industrial Sand Mining</t>
  </si>
  <si>
    <t>Kaolin, Clay, and Ceramic and Refractory Minerals Mining</t>
  </si>
  <si>
    <t>Other Nonmetallic Mineral Mining and Quarrying</t>
  </si>
  <si>
    <t>Support Activities for Mining</t>
  </si>
  <si>
    <t>Drilling Oil and Gas Wells</t>
  </si>
  <si>
    <t>Support Activities for Oil and Gas Operations</t>
  </si>
  <si>
    <t>Support Activities for Coal Mining</t>
  </si>
  <si>
    <t>Support Activities for Metal Mining</t>
  </si>
  <si>
    <t>Support Activities for Nonmetallic Minerals (except Fuels) Mining</t>
  </si>
  <si>
    <t>Utilities</t>
  </si>
  <si>
    <t>Electric Power Generation, Transmission and Distribution</t>
  </si>
  <si>
    <t>Electric Power Generation</t>
  </si>
  <si>
    <t>Hydroelectric Power Generation</t>
  </si>
  <si>
    <t>Fossil Fuel Electric Power Generation</t>
  </si>
  <si>
    <t>Nuclear Electric Power Generation</t>
  </si>
  <si>
    <t>Solar Electric Power Generation</t>
  </si>
  <si>
    <t>Wind Electric Power Generation</t>
  </si>
  <si>
    <t>Geothermal Electric Power Generation</t>
  </si>
  <si>
    <t>Biomass Electric Power Generation</t>
  </si>
  <si>
    <t>Other Electric Power Generation</t>
  </si>
  <si>
    <t>Electric Power Transmission, Control, and Distribution</t>
  </si>
  <si>
    <t>Electric Bulk Power Transmission and Control</t>
  </si>
  <si>
    <t>Electric Power Distribution</t>
  </si>
  <si>
    <t>Natural Gas Distribution</t>
  </si>
  <si>
    <t>Water, Sewage and Other Systems</t>
  </si>
  <si>
    <t>Water Supply and Irrigation Systems</t>
  </si>
  <si>
    <t>Sewage Treatment Facilities</t>
  </si>
  <si>
    <t>Steam and Air-Conditioning Supply</t>
  </si>
  <si>
    <t>Construction</t>
  </si>
  <si>
    <t>Construction of Buildings</t>
  </si>
  <si>
    <t>Residential Building Construction</t>
  </si>
  <si>
    <t>New Single-Family Housing Construction (except For-Sale Builders)</t>
  </si>
  <si>
    <t>New Multifamily Housing Construction (except For-Sale Builders)</t>
  </si>
  <si>
    <t>New Housing For-Sale Builders</t>
  </si>
  <si>
    <t>Residential Remodelers</t>
  </si>
  <si>
    <t>Nonresidential Building Construction</t>
  </si>
  <si>
    <t>Industrial Building Construction</t>
  </si>
  <si>
    <t>Commercial and Institutional Building Construction</t>
  </si>
  <si>
    <t>Heavy and Civil Engineering Construction</t>
  </si>
  <si>
    <t>Utility System Construction</t>
  </si>
  <si>
    <t>Water and Sewer Line and Related Structures Construction</t>
  </si>
  <si>
    <t>Oil and Gas Pipeline and Related Structures Construction</t>
  </si>
  <si>
    <t>Power and Communication Line and Related Structures Construction</t>
  </si>
  <si>
    <t>Land Subdivision</t>
  </si>
  <si>
    <t>Highway, Street, and Bridge Construction</t>
  </si>
  <si>
    <t>Other Heavy and Civil Engineering Construction</t>
  </si>
  <si>
    <t>Specialty Trade Contractors</t>
  </si>
  <si>
    <t>Foundation, Structure, and Building Exterior Contractors</t>
  </si>
  <si>
    <t>Poured Concrete Foundation and Structure Contractors</t>
  </si>
  <si>
    <t>Structural Steel and Precast Concrete Contractors</t>
  </si>
  <si>
    <t>Framing Contractors</t>
  </si>
  <si>
    <t>Masonry Contractors</t>
  </si>
  <si>
    <t>Glass and Glazing Contractors</t>
  </si>
  <si>
    <t>Roofing Contractors</t>
  </si>
  <si>
    <t>Siding Contractors</t>
  </si>
  <si>
    <t>Other Foundation, Structure, and Building Exterior Contractors</t>
  </si>
  <si>
    <t>Building Equipment Contractors</t>
  </si>
  <si>
    <t>Electrical Contractors and Other Wiring Installation Contractors</t>
  </si>
  <si>
    <t>Plumbing, Heating, and Air-Conditioning Contractors</t>
  </si>
  <si>
    <t>Other Building Equipment Contractors</t>
  </si>
  <si>
    <t>Building Finishing Contractors</t>
  </si>
  <si>
    <t>Drywall and Insulation Contractors</t>
  </si>
  <si>
    <t>Painting and Wall Covering Contractors</t>
  </si>
  <si>
    <t>Flooring Contractors</t>
  </si>
  <si>
    <t>Tile and Terrazzo Contractors</t>
  </si>
  <si>
    <t>Finish Carpentry Contractors</t>
  </si>
  <si>
    <t>Other Building Finishing Contractors</t>
  </si>
  <si>
    <t>Other Specialty Trade Contractors</t>
  </si>
  <si>
    <t>Site Preparation Contractors</t>
  </si>
  <si>
    <t>All Other Specialty Trade Contractors</t>
  </si>
  <si>
    <t>Manufacturing</t>
  </si>
  <si>
    <t>Food Manufacturing</t>
  </si>
  <si>
    <t>Animal Food Manufacturing</t>
  </si>
  <si>
    <t>Dog and Cat Food Manufacturing</t>
  </si>
  <si>
    <t>Other Animal Food Manufacturing</t>
  </si>
  <si>
    <t>Grain and Oilseed Milling</t>
  </si>
  <si>
    <t>Flour Milling and Malt Manufacturing</t>
  </si>
  <si>
    <t>Flour Milling</t>
  </si>
  <si>
    <t>Rice Milling</t>
  </si>
  <si>
    <t>Malt Manufacturing</t>
  </si>
  <si>
    <t>Starch and Vegetable Fats and Oils Manufacturing</t>
  </si>
  <si>
    <t>Wet Corn Milling and Starch Manufacturing</t>
  </si>
  <si>
    <t>Soybean and Other Oilseed Processing</t>
  </si>
  <si>
    <t>Fats and Oils Refining and Blending</t>
  </si>
  <si>
    <t>Breakfast Cereal Manufacturing</t>
  </si>
  <si>
    <t>Sugar and Confectionery Product Manufacturing</t>
  </si>
  <si>
    <t>Sugar Manufacturing</t>
  </si>
  <si>
    <t>Beet Sugar Manufacturing</t>
  </si>
  <si>
    <t>Cane Sugar Manufacturing</t>
  </si>
  <si>
    <t>Nonchocolate Confectionery Manufacturing</t>
  </si>
  <si>
    <t>Chocolate and Confectionery Manufacturing</t>
  </si>
  <si>
    <t>Chocolate and Confectionery Manufacturing from Cacao Beans</t>
  </si>
  <si>
    <t>Confectionery Manufacturing from Purchased Chocolate</t>
  </si>
  <si>
    <t>Fruit and Vegetable Preserving and Specialty Food Manufacturing</t>
  </si>
  <si>
    <t>Frozen Food Manufacturing</t>
  </si>
  <si>
    <t>Frozen Fruit, Juice, and Vegetable Manufacturing</t>
  </si>
  <si>
    <t>Frozen Specialty Food Manufacturing</t>
  </si>
  <si>
    <t>Fruit and Vegetable Canning, Pickling, and Drying</t>
  </si>
  <si>
    <t>Fruit and Vegetable Canning</t>
  </si>
  <si>
    <t>Specialty Canning</t>
  </si>
  <si>
    <t>Dried and Dehydrated Food Manufacturing</t>
  </si>
  <si>
    <t>Dairy Product Manufacturing</t>
  </si>
  <si>
    <t>Dairy Product (except Frozen) Manufacturing</t>
  </si>
  <si>
    <t>Fluid Milk Manufacturing</t>
  </si>
  <si>
    <t>Creamery Butter Manufacturing</t>
  </si>
  <si>
    <t>Cheese Manufacturing</t>
  </si>
  <si>
    <t>Dry, Condensed, and Evaporated Dairy Product Manufacturing</t>
  </si>
  <si>
    <t>Ice Cream and Frozen Dessert Manufacturing</t>
  </si>
  <si>
    <t>Animal Slaughtering and Processing</t>
  </si>
  <si>
    <t>Animal (except Poultry) Slaughtering</t>
  </si>
  <si>
    <t>Meat Processed from Carcasses</t>
  </si>
  <si>
    <t>Rendering and Meat Byproduct Processing</t>
  </si>
  <si>
    <t>Poultry Processing</t>
  </si>
  <si>
    <t>Seafood Product Preparation and Packaging</t>
  </si>
  <si>
    <t>Bakeries and Tortilla Manufacturing</t>
  </si>
  <si>
    <t>Bread and Bakery Product Manufacturing</t>
  </si>
  <si>
    <t>Retail Bakeries</t>
  </si>
  <si>
    <t>Commercial Bakeries</t>
  </si>
  <si>
    <t>Frozen Cakes, Pies, and Other Pastries Manufacturing</t>
  </si>
  <si>
    <t>Cookie, Cracker, and Pasta Manufacturing</t>
  </si>
  <si>
    <t>Cookie and Cracker Manufacturing</t>
  </si>
  <si>
    <t>Dry Pasta, Dough, and Flour Mixes Manufacturing from Purchased Flour</t>
  </si>
  <si>
    <t>Tortilla Manufacturing</t>
  </si>
  <si>
    <t>Other Food Manufacturing</t>
  </si>
  <si>
    <t>Snack Food Manufacturing</t>
  </si>
  <si>
    <t>Roasted Nuts and Peanut Butter Manufacturing</t>
  </si>
  <si>
    <t>Other Snack Food Manufacturing</t>
  </si>
  <si>
    <t>Coffee and Tea Manufacturing</t>
  </si>
  <si>
    <t>Flavoring Syrup and Concentrate Manufacturing</t>
  </si>
  <si>
    <t>Seasoning and Dressing Manufacturing</t>
  </si>
  <si>
    <t>Mayonnaise, Dressing, and Other Prepared Sauce Manufacturing</t>
  </si>
  <si>
    <t>Spice and Extract Manufacturing</t>
  </si>
  <si>
    <t>All Other Food Manufacturing</t>
  </si>
  <si>
    <t>Perishable Prepared Food Manufacturing</t>
  </si>
  <si>
    <t>All Other Miscellaneous Food Manufacturing</t>
  </si>
  <si>
    <t>Beverage and Tobacco Product Manufacturing</t>
  </si>
  <si>
    <t>Beverage Manufacturing</t>
  </si>
  <si>
    <t>Soft Drink and Ice Manufacturing</t>
  </si>
  <si>
    <t>Soft Drink Manufacturing</t>
  </si>
  <si>
    <t>Bottled Water Manufacturing</t>
  </si>
  <si>
    <t>Ice Manufacturing</t>
  </si>
  <si>
    <t>Breweries</t>
  </si>
  <si>
    <t>Wineries</t>
  </si>
  <si>
    <t>Distilleries</t>
  </si>
  <si>
    <t>Tobacco Manufacturing</t>
  </si>
  <si>
    <t>Textile Mills</t>
  </si>
  <si>
    <t>Fiber, Yarn, and Thread Mills</t>
  </si>
  <si>
    <t>Fabric Mills</t>
  </si>
  <si>
    <t>Broadwoven Fabric Mills</t>
  </si>
  <si>
    <t>Narrow Fabric Mills and Schiffli Machine Embroidery</t>
  </si>
  <si>
    <t>Nonwoven Fabric Mills</t>
  </si>
  <si>
    <t>Knit Fabric Mills</t>
  </si>
  <si>
    <t>Textile and Fabric Finishing and Fabric Coating Mills</t>
  </si>
  <si>
    <t>Textile and Fabric Finishing Mills</t>
  </si>
  <si>
    <t>Fabric Coating Mills</t>
  </si>
  <si>
    <t>Textile Product Mills</t>
  </si>
  <si>
    <t>Textile Furnishings Mills</t>
  </si>
  <si>
    <t>Carpet and Rug Mills</t>
  </si>
  <si>
    <t>Curtain and Linen Mills</t>
  </si>
  <si>
    <t>Other Textile Product Mills</t>
  </si>
  <si>
    <t>Textile Bag and Canvas Mills</t>
  </si>
  <si>
    <t>All Other Textile Product Mills</t>
  </si>
  <si>
    <t>Rope, Cordage, Twine, Tire Cord, and Tire Fabric Mills</t>
  </si>
  <si>
    <t>All Other Miscellaneous Textile Product Mills</t>
  </si>
  <si>
    <t>Apparel Manufacturing</t>
  </si>
  <si>
    <t>Apparel Knitting Mills</t>
  </si>
  <si>
    <t>Cut and Sew Apparel Manufacturing</t>
  </si>
  <si>
    <t>Cut and Sew Apparel Contractors</t>
  </si>
  <si>
    <t>Cut and Sew Apparel Manufacturing (except Contractors)</t>
  </si>
  <si>
    <t>Apparel Accessories and Other Apparel Manufacturing</t>
  </si>
  <si>
    <t>Leather and Allied Product Manufacturing</t>
  </si>
  <si>
    <t>Leather and Hide Tanning and Finishing</t>
  </si>
  <si>
    <t>Footwear Manufacturing</t>
  </si>
  <si>
    <t>Other Leather and Allied Product Manufacturing</t>
  </si>
  <si>
    <t>Wood Product Manufacturing</t>
  </si>
  <si>
    <t>Sawmills and Wood Preservation</t>
  </si>
  <si>
    <t>Sawmills</t>
  </si>
  <si>
    <t>Wood Preservation</t>
  </si>
  <si>
    <t>Veneer, Plywood, and Engineered Wood Product Manufacturing</t>
  </si>
  <si>
    <t>Hardwood Veneer and Plywood Manufacturing</t>
  </si>
  <si>
    <t>Softwood Veneer and Plywood Manufacturing</t>
  </si>
  <si>
    <t>Engineered Wood Member Manufacturing</t>
  </si>
  <si>
    <t>Reconstituted Wood Product Manufacturing</t>
  </si>
  <si>
    <t>Other Wood Product Manufacturing</t>
  </si>
  <si>
    <t>Millwork</t>
  </si>
  <si>
    <t>Wood Window and Door Manufacturing</t>
  </si>
  <si>
    <t>Cut Stock, Resawing Lumber, and Planing</t>
  </si>
  <si>
    <t>Other Millwork (including Flooring)</t>
  </si>
  <si>
    <t>Wood Container and Pallet Manufacturing</t>
  </si>
  <si>
    <t>All Other Wood Product Manufacturing</t>
  </si>
  <si>
    <t>Manufactured Home (Mobile Home) Manufacturing</t>
  </si>
  <si>
    <t>Prefabricated Wood Building Manufacturing</t>
  </si>
  <si>
    <t>All Other Miscellaneous Wood Product Manufacturing</t>
  </si>
  <si>
    <t>Paper Manufacturing</t>
  </si>
  <si>
    <t>Pulp, Paper, and Paperboard Mills</t>
  </si>
  <si>
    <t>Pulp Mills</t>
  </si>
  <si>
    <t>Paper Mills</t>
  </si>
  <si>
    <t>Paperboard Mills</t>
  </si>
  <si>
    <t>Converted Paper Product Manufacturing</t>
  </si>
  <si>
    <t>Paperboard Container Manufacturing</t>
  </si>
  <si>
    <t>Corrugated and Solid Fiber Box Manufacturing</t>
  </si>
  <si>
    <t>Folding Paperboard Box Manufacturing</t>
  </si>
  <si>
    <t>Other Paperboard Container Manufacturing</t>
  </si>
  <si>
    <t>Paper Bag and Coated and Treated Paper Manufacturing</t>
  </si>
  <si>
    <t>Stationery Product Manufacturing</t>
  </si>
  <si>
    <t>Other Converted Paper Product Manufacturing</t>
  </si>
  <si>
    <t>Sanitary Paper Product Manufacturing</t>
  </si>
  <si>
    <t>All Other Converted Paper Product Manufacturing</t>
  </si>
  <si>
    <t>Printing and Related Support Activities</t>
  </si>
  <si>
    <t>Printing</t>
  </si>
  <si>
    <t>Commercial Printing (except Screen and Books)</t>
  </si>
  <si>
    <t>Commercial Screen Printing</t>
  </si>
  <si>
    <t>Books Printing</t>
  </si>
  <si>
    <t>Support Activities for Printing</t>
  </si>
  <si>
    <t>Petroleum and Coal Products Manufacturing</t>
  </si>
  <si>
    <t>Petroleum Refineries</t>
  </si>
  <si>
    <t>Asphalt Paving, Roofing, and Saturated Materials Manufacturing</t>
  </si>
  <si>
    <t>Asphalt Paving Mixture and Block Manufacturing</t>
  </si>
  <si>
    <t>Asphalt Shingle and Coating Materials Manufacturing</t>
  </si>
  <si>
    <t>Other Petroleum and Coal Products Manufacturing</t>
  </si>
  <si>
    <t>Petroleum Lubricating Oil and Grease Manufacturing</t>
  </si>
  <si>
    <t>All Other Petroleum and Coal Products Manufacturing</t>
  </si>
  <si>
    <t>Chemical Manufacturing</t>
  </si>
  <si>
    <t>Basic Chemical Manufacturing</t>
  </si>
  <si>
    <t>Petrochemical Manufacturing</t>
  </si>
  <si>
    <t>Industrial Gas Manufacturing</t>
  </si>
  <si>
    <t>Synthetic Dye and Pigment Manufacturing</t>
  </si>
  <si>
    <t>Other Basic Inorganic Chemical Manufacturing</t>
  </si>
  <si>
    <t>Other Basic Organic Chemical Manufacturing</t>
  </si>
  <si>
    <t>Ethyl Alcohol Manufacturing</t>
  </si>
  <si>
    <t>Cyclic Crude, Intermediate, and Gum and Wood Chemical Manufacturing</t>
  </si>
  <si>
    <t>All Other Basic Organic Chemical Manufacturing</t>
  </si>
  <si>
    <t>Resin, Synthetic Rubber, and Artificial and Synthetic Fibers and Filaments Manufacturing</t>
  </si>
  <si>
    <t>Resin and Synthetic Rubber Manufacturing</t>
  </si>
  <si>
    <t>Plastics Material and Resin Manufacturing</t>
  </si>
  <si>
    <t>Synthetic Rubber Manufacturing</t>
  </si>
  <si>
    <t>Artificial and Synthetic Fibers and Filaments Manufacturing</t>
  </si>
  <si>
    <t>Pesticide, Fertilizer, and Other Agricultural Chemical Manufacturing</t>
  </si>
  <si>
    <t>Fertilizer and Compost Manufacturing</t>
  </si>
  <si>
    <t>Nitrogenous Fertilizer Manufacturing</t>
  </si>
  <si>
    <t>Phosphatic Fertilizer Manufacturing</t>
  </si>
  <si>
    <t>Fertilizer (Mixing Only) Manufacturing</t>
  </si>
  <si>
    <t>Compost Manufacturing</t>
  </si>
  <si>
    <t>Pesticide and Other Agricultural Chemical Manufacturing</t>
  </si>
  <si>
    <t>Pharmaceutical and Medicine Manufacturing</t>
  </si>
  <si>
    <t>Medicinal and Botanical Manufacturing</t>
  </si>
  <si>
    <t>Pharmaceutical Preparation Manufacturing</t>
  </si>
  <si>
    <t>In-Vitro Diagnostic Substance Manufacturing</t>
  </si>
  <si>
    <t>Biological Product (except Diagnostic) Manufacturing</t>
  </si>
  <si>
    <t>Paint, Coating, and Adhesive Manufacturing</t>
  </si>
  <si>
    <t>Paint and Coating Manufacturing</t>
  </si>
  <si>
    <t>Adhesive Manufacturing</t>
  </si>
  <si>
    <t>Soap, Cleaning Compound, and Toilet Preparation Manufacturing</t>
  </si>
  <si>
    <t>Soap and Cleaning Compound Manufacturing</t>
  </si>
  <si>
    <t>Soap and Other Detergent Manufacturing</t>
  </si>
  <si>
    <t>Polish and Other Sanitation Good Manufacturing</t>
  </si>
  <si>
    <t>Surface Active Agent Manufacturing</t>
  </si>
  <si>
    <t>Toilet Preparation Manufacturing</t>
  </si>
  <si>
    <t>Other Chemical Product and Preparation Manufacturing</t>
  </si>
  <si>
    <t>Printing Ink Manufacturing</t>
  </si>
  <si>
    <t>Explosives Manufacturing</t>
  </si>
  <si>
    <t>All Other Chemical Product and Preparation Manufacturing</t>
  </si>
  <si>
    <t>Custom Compounding of Purchased Resins</t>
  </si>
  <si>
    <t>Photographic Film, Paper, Plate, Chemical, and Copy Toner Manufacturing</t>
  </si>
  <si>
    <t>All Other Miscellaneous Chemical Product and Preparation Manufacturing</t>
  </si>
  <si>
    <t>Plastics and Rubber Products Manufacturing</t>
  </si>
  <si>
    <t>Plastics Product Manufacturing</t>
  </si>
  <si>
    <t>Plastics Packaging Materials and Unlaminated Film and Sheet Manufacturing</t>
  </si>
  <si>
    <t>Plastics Bag and Pouch Manufacturing</t>
  </si>
  <si>
    <t>Plastics Packaging Film and Sheet (including Laminated) Manufacturing</t>
  </si>
  <si>
    <t>Unlaminated Plastics Film and Sheet (except Packaging) Manufacturing</t>
  </si>
  <si>
    <t>Plastics Pipe, Pipe Fitting, and Unlaminated Profile Shape Manufacturing</t>
  </si>
  <si>
    <t>Unlaminated Plastics Profile Shape Manufacturing</t>
  </si>
  <si>
    <t>Plastics Pipe and Pipe Fitting Manufacturing</t>
  </si>
  <si>
    <t>Laminated Plastics Plate, Sheet (except Packaging), and Shape Manufacturing</t>
  </si>
  <si>
    <t>Polystyrene Foam Product Manufacturing</t>
  </si>
  <si>
    <t>Urethane and Other Foam Product (except Polystyrene) Manufacturing</t>
  </si>
  <si>
    <t>Plastics Bottle Manufacturing</t>
  </si>
  <si>
    <t>Other Plastics Product Manufacturing</t>
  </si>
  <si>
    <t>Plastics Plumbing Fixture Manufacturing</t>
  </si>
  <si>
    <t>All Other Plastics Product Manufacturing</t>
  </si>
  <si>
    <t>Rubber Product Manufacturing</t>
  </si>
  <si>
    <t>Tire Manufacturing</t>
  </si>
  <si>
    <t>Tire Manufacturing (except Retreading)</t>
  </si>
  <si>
    <t>Tire Retreading</t>
  </si>
  <si>
    <t>Rubber and Plastics Hoses and Belting Manufacturing</t>
  </si>
  <si>
    <t>Other Rubber Product Manufacturing</t>
  </si>
  <si>
    <t>Rubber Product Manufacturing for Mechanical Use</t>
  </si>
  <si>
    <t>All Other Rubber Product Manufacturing</t>
  </si>
  <si>
    <t>Nonmetallic Mineral Product Manufacturing</t>
  </si>
  <si>
    <t>Clay Product and Refractory Manufacturing</t>
  </si>
  <si>
    <t>Pottery, Ceramics, and Plumbing Fixture Manufacturing</t>
  </si>
  <si>
    <t>Clay Building Material and Refractories Manufacturing</t>
  </si>
  <si>
    <t>Glass and Glass Product Manufacturing</t>
  </si>
  <si>
    <t>Flat Glass Manufacturing</t>
  </si>
  <si>
    <t>Other Pressed and Blown Glass and Glassware Manufacturing</t>
  </si>
  <si>
    <t>Glass Container Manufacturing</t>
  </si>
  <si>
    <t>Glass Product Manufacturing Made of Purchased Glass</t>
  </si>
  <si>
    <t>Cement and Concrete Product Manufacturing</t>
  </si>
  <si>
    <t>Cement Manufacturing</t>
  </si>
  <si>
    <t>Ready-Mix Concrete Manufacturing</t>
  </si>
  <si>
    <t>Concrete Pipe, Brick, and Block Manufacturing</t>
  </si>
  <si>
    <t>Concrete Block and Brick Manufacturing</t>
  </si>
  <si>
    <t>Concrete Pipe Manufacturing</t>
  </si>
  <si>
    <t>Other Concrete Product Manufacturing</t>
  </si>
  <si>
    <t>Lime and Gypsum Product Manufacturing</t>
  </si>
  <si>
    <t>Lime Manufacturing</t>
  </si>
  <si>
    <t>Gypsum Product Manufacturing</t>
  </si>
  <si>
    <t>Other Nonmetallic Mineral Product Manufacturing</t>
  </si>
  <si>
    <t>Abrasive Product Manufacturing</t>
  </si>
  <si>
    <t>All Other Nonmetallic Mineral Product Manufacturing</t>
  </si>
  <si>
    <t>Cut Stone and Stone Product Manufacturing</t>
  </si>
  <si>
    <t>Ground or Treated Mineral and Earth Manufacturing</t>
  </si>
  <si>
    <t>Mineral Wool Manufacturing</t>
  </si>
  <si>
    <t>All Other Miscellaneous Nonmetallic Mineral Product Manufacturing</t>
  </si>
  <si>
    <t>Primary Metal Manufacturing</t>
  </si>
  <si>
    <t>Iron and Steel Mills and Ferroalloy Manufacturing</t>
  </si>
  <si>
    <t>Steel Product Manufacturing from Purchased Steel</t>
  </si>
  <si>
    <t>Iron and Steel Pipe and Tube Manufacturing from Purchased Steel</t>
  </si>
  <si>
    <t>Rolling and Drawing of Purchased Steel</t>
  </si>
  <si>
    <t>Rolled Steel Shape Manufacturing</t>
  </si>
  <si>
    <t>Steel Wire Drawing</t>
  </si>
  <si>
    <t>Alumina and Aluminum Production and Processing</t>
  </si>
  <si>
    <t>Alumina Refining and Primary Aluminum Production</t>
  </si>
  <si>
    <t>Secondary Smelting and Alloying of Aluminum</t>
  </si>
  <si>
    <t>Aluminum Sheet, Plate, and Foil Manufacturing</t>
  </si>
  <si>
    <t>Other Aluminum Rolling, Drawing, and Extruding</t>
  </si>
  <si>
    <t>Nonferrous Metal (except Aluminum) Production and Processing</t>
  </si>
  <si>
    <t>Nonferrous Metal (except Aluminum) Smelting and Refining</t>
  </si>
  <si>
    <t>Copper Rolling, Drawing, Extruding, and Alloying</t>
  </si>
  <si>
    <t>Nonferrous Metal (except Copper and Aluminum) Rolling, Drawing, Extruding, and Alloying</t>
  </si>
  <si>
    <t>Nonferrous Metal (except Copper and Aluminum) Rolling, Drawing, and Extruding</t>
  </si>
  <si>
    <t>Secondary Smelting, Refining, and Alloying of Nonferrous Metal (except Copper and Aluminum)</t>
  </si>
  <si>
    <t>Foundries</t>
  </si>
  <si>
    <t>Ferrous Metal Foundries</t>
  </si>
  <si>
    <t>Iron Foundries</t>
  </si>
  <si>
    <t>Steel Investment Foundries</t>
  </si>
  <si>
    <t>Steel Foundries (except Investment)</t>
  </si>
  <si>
    <t>Nonferrous Metal Foundries</t>
  </si>
  <si>
    <t>Nonferrous Metal Die-Casting Foundries</t>
  </si>
  <si>
    <t>Aluminum Foundries (except Die-Casting)</t>
  </si>
  <si>
    <t>Other Nonferrous Metal Foundries (except Die-Casting)</t>
  </si>
  <si>
    <t>Fabricated Metal Product Manufacturing</t>
  </si>
  <si>
    <t>Forging and Stamping</t>
  </si>
  <si>
    <t>Iron and Steel Forging</t>
  </si>
  <si>
    <t>Nonferrous Forging</t>
  </si>
  <si>
    <t>Custom Roll Forming</t>
  </si>
  <si>
    <t>Powder Metallurgy Part Manufacturing</t>
  </si>
  <si>
    <t>Metal Crown, Closure, and Other Metal Stamping (except Automotive)</t>
  </si>
  <si>
    <t>Cutlery and Handtool Manufacturing</t>
  </si>
  <si>
    <t>Metal Kitchen Cookware, Utensil, Cutlery, and Flatware (except Precious) Manufacturing</t>
  </si>
  <si>
    <t>Saw Blade and Handtool Manufacturing</t>
  </si>
  <si>
    <t>Architectural and Structural Metals Manufacturing</t>
  </si>
  <si>
    <t>Plate Work and Fabricated Structural Product Manufacturing</t>
  </si>
  <si>
    <t>Prefabricated Metal Building and Component Manufacturing</t>
  </si>
  <si>
    <t>Fabricated Structural Metal Manufacturing</t>
  </si>
  <si>
    <t>Plate Work Manufacturing</t>
  </si>
  <si>
    <t>Ornamental and Architectural Metal Products Manufacturing</t>
  </si>
  <si>
    <t>Metal Window and Door Manufacturing</t>
  </si>
  <si>
    <t>Sheet Metal Work Manufacturing</t>
  </si>
  <si>
    <t>Ornamental and Architectural Metal Work Manufacturing</t>
  </si>
  <si>
    <t>Boiler, Tank, and Shipping Container Manufacturing</t>
  </si>
  <si>
    <t>Power Boiler and Heat Exchanger Manufacturing</t>
  </si>
  <si>
    <t>Metal Tank (Heavy Gauge) Manufacturing</t>
  </si>
  <si>
    <t>Metal Can, Box, and Other Metal Container (Light Gauge) Manufacturing</t>
  </si>
  <si>
    <t>Metal Can Manufacturing</t>
  </si>
  <si>
    <t>Other Metal Container Manufacturing</t>
  </si>
  <si>
    <t>Hardware Manufacturing</t>
  </si>
  <si>
    <t>Spring and Wire Product Manufacturing</t>
  </si>
  <si>
    <t>Spring Manufacturing</t>
  </si>
  <si>
    <t>Other Fabricated Wire Product Manufacturing</t>
  </si>
  <si>
    <t>Machine Shops; Turned Product; and Screw, Nut, and Bolt Manufacturing</t>
  </si>
  <si>
    <t>Machine Shops</t>
  </si>
  <si>
    <t>Turned Product and Screw, Nut, and Bolt Manufacturing</t>
  </si>
  <si>
    <t>Precision Turned Product Manufacturing</t>
  </si>
  <si>
    <t>Bolt, Nut, Screw, Rivet, and Washer Manufacturing</t>
  </si>
  <si>
    <t>Coating, Engraving, Heat Treating, and Allied Activities</t>
  </si>
  <si>
    <t>Metal Heat Treating</t>
  </si>
  <si>
    <t>Metal Coating, Engraving (except Jewelry and Silverware), and Allied Services to Manufacturers</t>
  </si>
  <si>
    <t>Electroplating, Plating, Polishing, Anodizing, and Coloring</t>
  </si>
  <si>
    <t>Other Fabricated Metal Product Manufacturing</t>
  </si>
  <si>
    <t>Metal Valve Manufacturing</t>
  </si>
  <si>
    <t>Industrial Valve Manufacturing</t>
  </si>
  <si>
    <t>Fluid Power Valve and Hose Fitting Manufacturing</t>
  </si>
  <si>
    <t>Plumbing Fixture Fitting and Trim Manufacturing</t>
  </si>
  <si>
    <t>Other Metal Valve and Pipe Fitting Manufacturing</t>
  </si>
  <si>
    <t>All Other Fabricated Metal Product Manufacturing</t>
  </si>
  <si>
    <t>Ball and Roller Bearing Manufacturing</t>
  </si>
  <si>
    <t>Small Arms Ammunition Manufacturing</t>
  </si>
  <si>
    <t>Ammunition (except Small Arms) Manufacturing</t>
  </si>
  <si>
    <t>Small Arms, Ordnance, and Ordnance Accessories Manufacturing</t>
  </si>
  <si>
    <t>Fabricated Pipe and Pipe Fitting Manufacturing</t>
  </si>
  <si>
    <t>All Other Miscellaneous Fabricated Metal Product Manufacturing</t>
  </si>
  <si>
    <t>Machinery Manufacturing</t>
  </si>
  <si>
    <t>Agriculture, Construction, and Mining Machinery Manufacturing</t>
  </si>
  <si>
    <t>Agricultural Implement Manufacturing</t>
  </si>
  <si>
    <t>Farm Machinery and Equipment Manufacturing</t>
  </si>
  <si>
    <t>Lawn and Garden Tractor and Home Lawn and Garden Equipment Manufacturing</t>
  </si>
  <si>
    <t>Construction Machinery Manufacturing</t>
  </si>
  <si>
    <t>Mining and Oil and Gas Field Machinery Manufacturing</t>
  </si>
  <si>
    <t>Mining Machinery and Equipment Manufacturing</t>
  </si>
  <si>
    <t>Oil and Gas Field Machinery and Equipment Manufacturing</t>
  </si>
  <si>
    <t>Industrial Machinery Manufacturing</t>
  </si>
  <si>
    <t>Food Product Machinery Manufacturing</t>
  </si>
  <si>
    <t>Semiconductor Machinery Manufacturing</t>
  </si>
  <si>
    <t>Sawmill, Woodworking, and Paper Machinery Manufacturing</t>
  </si>
  <si>
    <t>All Other Industrial Machinery Manufacturing</t>
  </si>
  <si>
    <t>Commercial and Service Industry Machinery Manufacturing</t>
  </si>
  <si>
    <t>Ventilation, Heating, Air-Conditioning, and Commercial Refrigeration Equipment Manufacturing</t>
  </si>
  <si>
    <t>Industrial and Commercial Fan and Blower and Air Purification Equipment Manufacturing</t>
  </si>
  <si>
    <t>Heating Equipment (except Warm Air Furnaces) Manufacturing</t>
  </si>
  <si>
    <t>Air-Conditioning and Warm Air Heating Equipment and Commercial and Industrial Refrigeration Equipment Manufacturing</t>
  </si>
  <si>
    <t>Metalworking Machinery Manufacturing</t>
  </si>
  <si>
    <t>Industrial Mold Manufacturing</t>
  </si>
  <si>
    <t>Special Die and Tool, Die Set, Jig, and Fixture Manufacturing</t>
  </si>
  <si>
    <t>Cutting Tool and Machine Tool Accessory Manufacturing</t>
  </si>
  <si>
    <t>Machine Tool Manufacturing</t>
  </si>
  <si>
    <t>Rolling Mill and Other Metalworking Machinery Manufacturing</t>
  </si>
  <si>
    <t>Engine, Turbine, and Power Transmission Equipment Manufacturing</t>
  </si>
  <si>
    <t>Turbine and Turbine Generator Set Units Manufacturing</t>
  </si>
  <si>
    <t>Speed Changer, Industrial High-Speed Drive, and Gear Manufacturing</t>
  </si>
  <si>
    <t>Mechanical Power Transmission Equipment Manufacturing</t>
  </si>
  <si>
    <t>Other Engine Equipment Manufacturing</t>
  </si>
  <si>
    <t>Other General Purpose Machinery Manufacturing</t>
  </si>
  <si>
    <t>Pump and Compressor Manufacturing</t>
  </si>
  <si>
    <t>Air and Gas Compressor Manufacturing</t>
  </si>
  <si>
    <t>Measuring, Dispensing, and Other Pumping Equipment Manufacturing</t>
  </si>
  <si>
    <t>Material Handling Equipment Manufacturing</t>
  </si>
  <si>
    <t>Elevator and Moving Stairway Manufacturing</t>
  </si>
  <si>
    <t>Conveyor and Conveying Equipment Manufacturing</t>
  </si>
  <si>
    <t>Overhead Traveling Crane, Hoist, and Monorail System Manufacturing</t>
  </si>
  <si>
    <t>Industrial Truck, Tractor, Trailer, and Stacker Machinery Manufacturing</t>
  </si>
  <si>
    <t>All Other General Purpose Machinery Manufacturing</t>
  </si>
  <si>
    <t>Power-Driven Handtool Manufacturing</t>
  </si>
  <si>
    <t>Welding and Soldering Equipment Manufacturing</t>
  </si>
  <si>
    <t>Packaging Machinery Manufacturing</t>
  </si>
  <si>
    <t>Industrial Process Furnace and Oven Manufacturing</t>
  </si>
  <si>
    <t>Fluid Power Cylinder and Actuator Manufacturing</t>
  </si>
  <si>
    <t>Fluid Power Pump and Motor Manufacturing</t>
  </si>
  <si>
    <t>All Other Miscellaneous General Purpose Machinery Manufacturing</t>
  </si>
  <si>
    <t>Computer and Electronic Product Manufacturing</t>
  </si>
  <si>
    <t>Computer and Peripheral Equipment Manufacturing</t>
  </si>
  <si>
    <t>Electronic Computer Manufacturing</t>
  </si>
  <si>
    <t>Computer Storage Device Manufacturing</t>
  </si>
  <si>
    <t>Computer Terminal and Other Computer Peripheral Equipment Manufacturing</t>
  </si>
  <si>
    <t>Communications Equipment Manufacturing</t>
  </si>
  <si>
    <t>Telephone Apparatus Manufacturing</t>
  </si>
  <si>
    <t>Radio and Television Broadcasting and Wireless Communications Equipment Manufacturing</t>
  </si>
  <si>
    <t>Other Communications Equipment Manufacturing</t>
  </si>
  <si>
    <t>Audio and Video Equipment Manufacturing</t>
  </si>
  <si>
    <t>Semiconductor and Other Electronic Component Manufacturing</t>
  </si>
  <si>
    <t>Bare Printed Circuit Board Manufacturing</t>
  </si>
  <si>
    <t>Semiconductor and Related Device Manufacturing</t>
  </si>
  <si>
    <t>Capacitor, Resistor, Coil, Transformer, and Other Inductor Manufacturing</t>
  </si>
  <si>
    <t>Electronic Connector Manufacturing</t>
  </si>
  <si>
    <t>Printed Circuit Assembly (Electronic Assembly) Manufacturing</t>
  </si>
  <si>
    <t>Other Electronic Component Manufacturing</t>
  </si>
  <si>
    <t>Electromedical and Electrotherapeutic Apparatus Manufacturing</t>
  </si>
  <si>
    <t>Search, Detection, Navigation, Guidance, Aeronautical, and Nautical System and Instrument Manufacturing</t>
  </si>
  <si>
    <t>Automatic Environmental Control Manufacturing for Residential, Commercial, and Appliance Use</t>
  </si>
  <si>
    <t>Instruments and Related Products Manufacturing for Measuring, Displaying, and Controlling Industrial Process Variables</t>
  </si>
  <si>
    <t>Totalizing Fluid Meter and Counting Device Manufacturing</t>
  </si>
  <si>
    <t>Instrument Manufacturing for Measuring and Testing Electricity and Electrical Signals</t>
  </si>
  <si>
    <t>Analytical Laboratory Instrument Manufacturing</t>
  </si>
  <si>
    <t>Irradiation Apparatus Manufacturing</t>
  </si>
  <si>
    <t>Other Measuring and Controlling Device Manufacturing</t>
  </si>
  <si>
    <t>Manufacturing and Reproducing Magnetic and Optical Media</t>
  </si>
  <si>
    <t>Electrical Equipment, Appliance, and Component Manufacturing</t>
  </si>
  <si>
    <t>Electric Lighting Equipment Manufacturing</t>
  </si>
  <si>
    <t>Residential Electric Lighting Fixture Manufacturing</t>
  </si>
  <si>
    <t>Commercial, Industrial, and Institutional Electric Lighting Fixture Manufacturing</t>
  </si>
  <si>
    <t>Electric Lamp Bulb and Other Lighting Equipment Manufacturing</t>
  </si>
  <si>
    <t>Household Appliance Manufacturing</t>
  </si>
  <si>
    <t>Small Electrical Appliance Manufacturing</t>
  </si>
  <si>
    <t>Major Household Appliance Manufacturing</t>
  </si>
  <si>
    <t>Electrical Equipment Manufacturing</t>
  </si>
  <si>
    <t>Power, Distribution, and Specialty Transformer Manufacturing</t>
  </si>
  <si>
    <t>Motor and Generator Manufacturing</t>
  </si>
  <si>
    <t>Switchgear and Switchboard Apparatus Manufacturing</t>
  </si>
  <si>
    <t>Relay and Industrial Control Manufacturing</t>
  </si>
  <si>
    <t>Other Electrical Equipment and Component Manufacturing</t>
  </si>
  <si>
    <t>Battery Manufacturing</t>
  </si>
  <si>
    <t>Communication and Energy Wire and Cable Manufacturing</t>
  </si>
  <si>
    <t>Fiber Optic Cable Manufacturing</t>
  </si>
  <si>
    <t>Other Communication and Energy Wire Manufacturing</t>
  </si>
  <si>
    <t>Wiring Device Manufacturing</t>
  </si>
  <si>
    <t>Current-Carrying Wiring Device Manufacturing</t>
  </si>
  <si>
    <t>Noncurrent-Carrying Wiring Device Manufacturing</t>
  </si>
  <si>
    <t>All Other Electrical Equipment and Component Manufacturing</t>
  </si>
  <si>
    <t>Carbon and Graphite Product Manufacturing</t>
  </si>
  <si>
    <t>All Other Miscellaneous Electrical Equipment and Component Manufacturing</t>
  </si>
  <si>
    <t>Transportation Equipment Manufacturing</t>
  </si>
  <si>
    <t>Motor Vehicle Manufacturing</t>
  </si>
  <si>
    <t>Automobile and Light Duty Motor Vehicle Manufacturing</t>
  </si>
  <si>
    <t>Heavy Duty Truck Manufacturing</t>
  </si>
  <si>
    <t>Motor Vehicle Body and Trailer Manufacturing</t>
  </si>
  <si>
    <t>Motor Vehicle Body Manufacturing</t>
  </si>
  <si>
    <t>Truck Trailer Manufacturing</t>
  </si>
  <si>
    <t>Motor Home Manufacturing</t>
  </si>
  <si>
    <t>Travel Trailer and Camper Manufacturing</t>
  </si>
  <si>
    <t>Motor Vehicle Parts Manufacturing</t>
  </si>
  <si>
    <t>Motor Vehicle Gasoline Engine and Engine Parts Manufacturing</t>
  </si>
  <si>
    <t>Motor Vehicle Electrical and Electronic Equipment Manufacturing</t>
  </si>
  <si>
    <t>Motor Vehicle Steering and Suspension Components (except Spring) Manufacturing</t>
  </si>
  <si>
    <t>Motor Vehicle Brake System Manufacturing</t>
  </si>
  <si>
    <t>Motor Vehicle Transmission and Power Train Parts Manufacturing</t>
  </si>
  <si>
    <t>Motor Vehicle Seating and Interior Trim Manufacturing</t>
  </si>
  <si>
    <t>Motor Vehicle Metal Stamping</t>
  </si>
  <si>
    <t>Other Motor Vehicle Parts Manufacturing</t>
  </si>
  <si>
    <t>Aerospace Product and Parts Manufacturing</t>
  </si>
  <si>
    <t>Aircraft Manufacturing</t>
  </si>
  <si>
    <t>Aircraft Engine and Engine Parts Manufacturing</t>
  </si>
  <si>
    <t>Other Aircraft Parts and Auxiliary Equipment Manufacturing</t>
  </si>
  <si>
    <t>Guided Missile and Space Vehicle Manufacturing</t>
  </si>
  <si>
    <t>Guided Missile and Space Vehicle Propulsion Unit and Propulsion Unit Parts Manufacturing</t>
  </si>
  <si>
    <t>Other Guided Missile and Space Vehicle Parts and Auxiliary Equipment Manufacturing</t>
  </si>
  <si>
    <t>Railroad Rolling Stock Manufacturing</t>
  </si>
  <si>
    <t>Ship and Boat Building</t>
  </si>
  <si>
    <t>Ship Building and Repairing</t>
  </si>
  <si>
    <t>Boat Building</t>
  </si>
  <si>
    <t>Other Transportation Equipment Manufacturing</t>
  </si>
  <si>
    <t>Motorcycle, Bicycle, and Parts Manufacturing</t>
  </si>
  <si>
    <t>Military Armored Vehicle, Tank, and Tank Component Manufacturing</t>
  </si>
  <si>
    <t>All Other Transportation Equipment Manufacturing</t>
  </si>
  <si>
    <t>Furniture and Related Product Manufacturing</t>
  </si>
  <si>
    <t>Household and Institutional Furniture and Kitchen Cabinet Manufacturing</t>
  </si>
  <si>
    <t>Wood Kitchen Cabinet and Countertop Manufacturing</t>
  </si>
  <si>
    <t>Household and Institutional Furniture Manufacturing</t>
  </si>
  <si>
    <t>Upholstered Household Furniture Manufacturing</t>
  </si>
  <si>
    <t>Nonupholstered Wood Household Furniture Manufacturing</t>
  </si>
  <si>
    <t>Household Furniture (except Wood and Upholstered) Manufacturing</t>
  </si>
  <si>
    <t>Institutional Furniture Manufacturing</t>
  </si>
  <si>
    <t>Office Furniture (including Fixtures) Manufacturing</t>
  </si>
  <si>
    <t>Wood Office Furniture Manufacturing</t>
  </si>
  <si>
    <t>Custom Architectural Woodwork and Millwork Manufacturing</t>
  </si>
  <si>
    <t>Office Furniture (except Wood) Manufacturing</t>
  </si>
  <si>
    <t>Showcase, Partition, Shelving, and Locker Manufacturing</t>
  </si>
  <si>
    <t>Other Furniture Related Product Manufacturing</t>
  </si>
  <si>
    <t>Mattress Manufacturing</t>
  </si>
  <si>
    <t>Blind and Shade Manufacturing</t>
  </si>
  <si>
    <t>Miscellaneous Manufacturing</t>
  </si>
  <si>
    <t>Medical Equipment and Supplies Manufacturing</t>
  </si>
  <si>
    <t>Surgical and Medical Instrument Manufacturing</t>
  </si>
  <si>
    <t>Surgical Appliance and Supplies Manufacturing</t>
  </si>
  <si>
    <t>Dental Equipment and Supplies Manufacturing</t>
  </si>
  <si>
    <t>Ophthalmic Goods Manufacturing</t>
  </si>
  <si>
    <t>Dental Laboratories</t>
  </si>
  <si>
    <t>Other Miscellaneous Manufacturing</t>
  </si>
  <si>
    <t>Jewelry and Silverware Manufacturing</t>
  </si>
  <si>
    <t>Sporting and Athletic Goods Manufacturing</t>
  </si>
  <si>
    <t>Doll, Toy, and Game Manufacturing</t>
  </si>
  <si>
    <t>Office Supplies (except Paper) Manufacturing</t>
  </si>
  <si>
    <t>Sign Manufacturing</t>
  </si>
  <si>
    <t>Gasket, Packing, and Sealing Device Manufacturing</t>
  </si>
  <si>
    <t>Musical Instrument Manufacturing</t>
  </si>
  <si>
    <t>Fastener, Button, Needle, and Pin Manufacturing</t>
  </si>
  <si>
    <t>Broom, Brush, and Mop Manufacturing</t>
  </si>
  <si>
    <t>Burial Casket Manufacturing</t>
  </si>
  <si>
    <t>All Other Miscellaneous Manufacturing</t>
  </si>
  <si>
    <t>Wholesale Trade</t>
  </si>
  <si>
    <t>Merchant Wholesalers, Durable Goods</t>
  </si>
  <si>
    <t>Motor Vehicle and Motor Vehicle Parts and Supplies Merchant Wholesalers</t>
  </si>
  <si>
    <t>Automobile and Other Motor Vehicle Merchant Wholesalers</t>
  </si>
  <si>
    <t>Motor Vehicle Supplies and New Parts Merchant Wholesalers</t>
  </si>
  <si>
    <t>Tire and Tube Merchant Wholesalers</t>
  </si>
  <si>
    <t>Motor Vehicle Parts (Used) Merchant Wholesalers</t>
  </si>
  <si>
    <t>Furniture and Home Furnishing Merchant Wholesalers</t>
  </si>
  <si>
    <t>Furniture Merchant Wholesalers</t>
  </si>
  <si>
    <t>Home Furnishing Merchant Wholesalers</t>
  </si>
  <si>
    <t>Lumber and Other Construction Materials Merchant Wholesalers</t>
  </si>
  <si>
    <t>Lumber, Plywood, Millwork, and Wood Panel Merchant Wholesalers</t>
  </si>
  <si>
    <t>Brick, Stone, and Related Construction Material Merchant Wholesalers</t>
  </si>
  <si>
    <t>Roofing, Siding, and Insulation Material Merchant Wholesalers</t>
  </si>
  <si>
    <t>Other Construction Material Merchant Wholesalers</t>
  </si>
  <si>
    <t>Professional and Commercial Equipment and Supplies Merchant Wholesalers</t>
  </si>
  <si>
    <t>Photographic Equipment and Supplies Merchant Wholesalers</t>
  </si>
  <si>
    <t>Office Equipment Merchant Wholesalers</t>
  </si>
  <si>
    <t>Computer and Computer Peripheral Equipment and Software Merchant Wholesalers</t>
  </si>
  <si>
    <t>Other Commercial Equipment Merchant Wholesalers</t>
  </si>
  <si>
    <t>Medical, Dental, and Hospital Equipment and Supplies Merchant Wholesalers</t>
  </si>
  <si>
    <t>Ophthalmic Goods Merchant Wholesalers</t>
  </si>
  <si>
    <t>Other Professional Equipment and Supplies Merchant Wholesalers</t>
  </si>
  <si>
    <t>Metal and Mineral (except Petroleum) Merchant Wholesalers</t>
  </si>
  <si>
    <t>Metal Service Centers and Other Metal Merchant Wholesalers</t>
  </si>
  <si>
    <t>Coal and Other Mineral and Ore Merchant Wholesalers</t>
  </si>
  <si>
    <t>Household Appliances and Electrical and Electronic Goods Merchant Wholesalers</t>
  </si>
  <si>
    <t>Electrical Apparatus and Equipment, Wiring Supplies, and Related Equipment Merchant Wholesalers</t>
  </si>
  <si>
    <t>Household Appliances, Electric Housewares, and Consumer Electronics Merchant Wholesalers</t>
  </si>
  <si>
    <t>Other Electronic Parts and Equipment Merchant Wholesalers</t>
  </si>
  <si>
    <t>Hardware, and Plumbing and Heating Equipment and Supplies Merchant Wholesalers</t>
  </si>
  <si>
    <t>Hardware Merchant Wholesalers</t>
  </si>
  <si>
    <t>Plumbing and Heating Equipment and Supplies (Hydronics) Merchant Wholesalers</t>
  </si>
  <si>
    <t>Warm Air Heating and Air-Conditioning Equipment and Supplies Merchant Wholesalers</t>
  </si>
  <si>
    <t>Refrigeration Equipment and Supplies Merchant Wholesalers</t>
  </si>
  <si>
    <t>Machinery, Equipment, and Supplies Merchant Wholesalers</t>
  </si>
  <si>
    <t>Construction and Mining (except Oil Well) Machinery and Equipment Merchant Wholesalers</t>
  </si>
  <si>
    <t>Farm and Garden Machinery and Equipment Merchant Wholesalers</t>
  </si>
  <si>
    <t>Industrial Machinery and Equipment Merchant Wholesalers</t>
  </si>
  <si>
    <t>Industrial Supplies Merchant Wholesalers</t>
  </si>
  <si>
    <t>Service Establishment Equipment and Supplies Merchant Wholesalers</t>
  </si>
  <si>
    <t>Transportation Equipment and Supplies (except Motor Vehicle) Merchant Wholesalers</t>
  </si>
  <si>
    <t>Miscellaneous Durable Goods Merchant Wholesalers</t>
  </si>
  <si>
    <t>Sporting and Recreational Goods and Supplies Merchant Wholesalers</t>
  </si>
  <si>
    <t>Toy and Hobby Goods and Supplies Merchant Wholesalers</t>
  </si>
  <si>
    <t>Recyclable Material Merchant Wholesalers</t>
  </si>
  <si>
    <t>Jewelry, Watch, Precious Stone, and Precious Metal Merchant Wholesalers</t>
  </si>
  <si>
    <t>Other Miscellaneous Durable Goods Merchant Wholesalers</t>
  </si>
  <si>
    <t>Merchant Wholesalers, Nondurable Goods</t>
  </si>
  <si>
    <t>Paper and Paper Product Merchant Wholesalers</t>
  </si>
  <si>
    <t>Printing and Writing Paper Merchant Wholesalers</t>
  </si>
  <si>
    <t>Stationery and Office Supplies Merchant Wholesalers</t>
  </si>
  <si>
    <t>Industrial and Personal Service Paper Merchant Wholesalers</t>
  </si>
  <si>
    <t>Drugs and Druggists' Sundries Merchant Wholesalers</t>
  </si>
  <si>
    <t>Apparel, Piece Goods, and Notions Merchant Wholesalers</t>
  </si>
  <si>
    <t>Piece Goods, Notions, and Other Dry Goods Merchant Wholesalers</t>
  </si>
  <si>
    <t>Footwear Merchant Wholesalers</t>
  </si>
  <si>
    <t>Clothing and Clothing Accessories Merchant Wholesalers</t>
  </si>
  <si>
    <t>Grocery and Related Product Merchant Wholesalers</t>
  </si>
  <si>
    <t>General Line Grocery Merchant Wholesalers</t>
  </si>
  <si>
    <t>Packaged Frozen Food Merchant Wholesalers</t>
  </si>
  <si>
    <t>Dairy Product (except Dried or Canned) Merchant Wholesalers</t>
  </si>
  <si>
    <t>Poultry and Poultry Product Merchant Wholesalers</t>
  </si>
  <si>
    <t>Confectionery Merchant Wholesalers</t>
  </si>
  <si>
    <t>Fish and Seafood Merchant Wholesalers</t>
  </si>
  <si>
    <t>Meat and Meat Product Merchant Wholesalers</t>
  </si>
  <si>
    <t>Fresh Fruit and Vegetable Merchant Wholesalers</t>
  </si>
  <si>
    <t>Other Grocery and Related Products Merchant Wholesalers</t>
  </si>
  <si>
    <t>Farm Product Raw Material Merchant Wholesalers</t>
  </si>
  <si>
    <t>Grain and Field Bean Merchant Wholesalers</t>
  </si>
  <si>
    <t>Livestock Merchant Wholesalers</t>
  </si>
  <si>
    <t>Other Farm Product Raw Material Merchant Wholesalers</t>
  </si>
  <si>
    <t>Chemical and Allied Products Merchant Wholesalers</t>
  </si>
  <si>
    <t>Plastics Materials and Basic Forms and Shapes Merchant Wholesalers</t>
  </si>
  <si>
    <t>Other Chemical and Allied Products Merchant Wholesalers</t>
  </si>
  <si>
    <t>Petroleum and Petroleum Products Merchant Wholesalers</t>
  </si>
  <si>
    <t>Petroleum Bulk Stations and Terminals</t>
  </si>
  <si>
    <t>Petroleum and Petroleum Products Merchant Wholesalers (except Bulk Stations and Terminals)</t>
  </si>
  <si>
    <t>Beer, Wine, and Distilled Alcoholic Beverage Merchant Wholesalers</t>
  </si>
  <si>
    <t>Beer and Ale Merchant Wholesalers</t>
  </si>
  <si>
    <t>Wine and Distilled Alcoholic Beverage Merchant Wholesalers</t>
  </si>
  <si>
    <t>Miscellaneous Nondurable Goods Merchant Wholesalers</t>
  </si>
  <si>
    <t>Farm Supplies Merchant Wholesalers</t>
  </si>
  <si>
    <t>Book, Periodical, and Newspaper Merchant Wholesalers</t>
  </si>
  <si>
    <t>Flower, Nursery Stock, and Florists' Supplies Merchant Wholesalers</t>
  </si>
  <si>
    <t>Tobacco Product and Electronic Cigarette Merchant Wholesalers</t>
  </si>
  <si>
    <t>Paint, Varnish, and Supplies Merchant Wholesalers</t>
  </si>
  <si>
    <t>Other Miscellaneous Nondurable Goods Merchant Wholesalers</t>
  </si>
  <si>
    <t>Wholesale Trade Agents and Brokers</t>
  </si>
  <si>
    <t>Retail Trade</t>
  </si>
  <si>
    <t>Motor Vehicle and Parts Dealers</t>
  </si>
  <si>
    <t>Automobile Dealers</t>
  </si>
  <si>
    <t>New Car Dealers</t>
  </si>
  <si>
    <t>Used Car Dealers</t>
  </si>
  <si>
    <t>Other Motor Vehicle Dealers</t>
  </si>
  <si>
    <t>Recreational Vehicle Dealers</t>
  </si>
  <si>
    <t>Motorcycle, Boat, and Other Motor Vehicle Dealers</t>
  </si>
  <si>
    <t>Boat Dealers</t>
  </si>
  <si>
    <t>Motorcycle, ATV, and All Other Motor Vehicle Dealers</t>
  </si>
  <si>
    <t>Automotive Parts, Accessories, and Tire Retailers</t>
  </si>
  <si>
    <t>Automotive Parts and Accessories Retailers</t>
  </si>
  <si>
    <t>Tire Dealers</t>
  </si>
  <si>
    <t>Building Material and Garden Equipment and Supplies Dealers</t>
  </si>
  <si>
    <t>Building Material and Supplies Dealers</t>
  </si>
  <si>
    <t>Home Centers</t>
  </si>
  <si>
    <t>Paint and Wallpaper Retailers</t>
  </si>
  <si>
    <t>Hardware Retailers</t>
  </si>
  <si>
    <t>Other Building Material Dealers</t>
  </si>
  <si>
    <t>Lawn and Garden Equipment and Supplies Retailers</t>
  </si>
  <si>
    <t>Outdoor Power Equipment Retailers</t>
  </si>
  <si>
    <t>Nursery, Garden Center, and Farm Supply Retailers</t>
  </si>
  <si>
    <t>Food and Beverage Retailers</t>
  </si>
  <si>
    <t>Grocery and Convenience Retailers</t>
  </si>
  <si>
    <t>Supermarkets and Other Grocery Retailers (except Convenience Retailers)</t>
  </si>
  <si>
    <t>Convenience Retailers and Vending Machine Operators</t>
  </si>
  <si>
    <t>Convenience Retailers</t>
  </si>
  <si>
    <t>Vending Machine Operators</t>
  </si>
  <si>
    <t>Specialty Food Retailers</t>
  </si>
  <si>
    <t>Fruit and Vegetable Retailers</t>
  </si>
  <si>
    <t>Meat Retailers</t>
  </si>
  <si>
    <t>Fish and Seafood Retailers</t>
  </si>
  <si>
    <t>Other Specialty Food Retailers</t>
  </si>
  <si>
    <t>Baked Goods Retailers</t>
  </si>
  <si>
    <t>Confectionery and Nut Retailers</t>
  </si>
  <si>
    <t>All Other Specialty Food Retailers</t>
  </si>
  <si>
    <t>Beer, Wine, and Liquor Retailers</t>
  </si>
  <si>
    <t>Furniture, Home Furnishings, Electronics, and Appliance Retailers</t>
  </si>
  <si>
    <t>Furniture and Home Furnishings Retailers</t>
  </si>
  <si>
    <t>Furniture Retailers</t>
  </si>
  <si>
    <t>Home Furnishings Retailers</t>
  </si>
  <si>
    <t>Floor Covering Retailers</t>
  </si>
  <si>
    <t>Window Treatment Retailers</t>
  </si>
  <si>
    <t>All Other Home Furnishings Retailers</t>
  </si>
  <si>
    <t>Electronics and Appliance Retailers</t>
  </si>
  <si>
    <t>General Merchandise Retailers</t>
  </si>
  <si>
    <t>Department Stores</t>
  </si>
  <si>
    <t>Warehouse Clubs, Supercenters, and Other General Merchandise Retailers</t>
  </si>
  <si>
    <t>Warehouse Clubs and Supercenters</t>
  </si>
  <si>
    <t>All Other General Merchandise Retailers</t>
  </si>
  <si>
    <t>Health and Personal Care Retailers</t>
  </si>
  <si>
    <t>Pharmacies and Drug Retailers</t>
  </si>
  <si>
    <t>Cosmetics, Beauty Supplies, and Perfume Retailers</t>
  </si>
  <si>
    <t>Optical Goods Retailers</t>
  </si>
  <si>
    <t>Other Health and Personal Care Retailers</t>
  </si>
  <si>
    <t>Food (Health) Supplement Retailers</t>
  </si>
  <si>
    <t>All Other Health and Personal Care Retailers</t>
  </si>
  <si>
    <t>Gasoline Stations and Fuel Dealers</t>
  </si>
  <si>
    <t>Gasoline Stations</t>
  </si>
  <si>
    <t>Gasoline Stations with Convenience Stores</t>
  </si>
  <si>
    <t>Other Gasoline Stations</t>
  </si>
  <si>
    <t>Fuel Dealers</t>
  </si>
  <si>
    <t>Clothing, Clothing Accessories, Shoe, and Jewelry Retailers</t>
  </si>
  <si>
    <t>Clothing and Clothing Accessories Retailers</t>
  </si>
  <si>
    <t>Shoe Retailers</t>
  </si>
  <si>
    <t>Jewelry, Luggage, and Leather Goods Retailers</t>
  </si>
  <si>
    <t>Jewelry Retailers</t>
  </si>
  <si>
    <t>Luggage and Leather Goods Retailers</t>
  </si>
  <si>
    <t>Sporting Goods, Hobby, Musical Instrument, Book, and Miscellaneous Retailers</t>
  </si>
  <si>
    <t>Sporting Goods, Hobby, and Musical Instrument Retailers</t>
  </si>
  <si>
    <t>Sporting Goods Retailers</t>
  </si>
  <si>
    <t>Hobby, Toy, and Game Retailers</t>
  </si>
  <si>
    <t>Sewing, Needlework, and Piece Goods Retailers</t>
  </si>
  <si>
    <t>Musical Instrument and Supplies Retailers</t>
  </si>
  <si>
    <t>Book Retailers and News Dealers</t>
  </si>
  <si>
    <t>Florists</t>
  </si>
  <si>
    <t>Office Supplies, Stationery, and Gift Retailers</t>
  </si>
  <si>
    <t>Office Supplies and Stationery Retailers</t>
  </si>
  <si>
    <t>Gift, Novelty, and Souvenir Retailers</t>
  </si>
  <si>
    <t>Used Merchandise Retailers</t>
  </si>
  <si>
    <t>Other Miscellaneous Retailers</t>
  </si>
  <si>
    <t>Pet and Pet Supplies Retailers</t>
  </si>
  <si>
    <t>Art Dealers</t>
  </si>
  <si>
    <t>Manufactured (Mobile) Home Dealers</t>
  </si>
  <si>
    <t>Tobacco, Electronic Cigarette, and Other Smoking Supplies Retailers</t>
  </si>
  <si>
    <t>All Other Miscellaneous Retailers</t>
  </si>
  <si>
    <t>Transportation and Warehousing</t>
  </si>
  <si>
    <t>Air Transportation</t>
  </si>
  <si>
    <t>Scheduled Air Transportation</t>
  </si>
  <si>
    <t>Scheduled Passenger Air Transportation</t>
  </si>
  <si>
    <t>Scheduled Freight Air Transportation</t>
  </si>
  <si>
    <t>Nonscheduled Air Transportation</t>
  </si>
  <si>
    <t>Nonscheduled Chartered Passenger Air Transportation</t>
  </si>
  <si>
    <t>Nonscheduled Chartered Freight Air Transportation</t>
  </si>
  <si>
    <t>Other Nonscheduled Air Transportation</t>
  </si>
  <si>
    <t>Rail Transportation</t>
  </si>
  <si>
    <t>Line-Haul Railroads</t>
  </si>
  <si>
    <t>Short Line Railroads</t>
  </si>
  <si>
    <t>Water Transportation</t>
  </si>
  <si>
    <t>Deep Sea, Coastal, and Great Lakes Water Transportation</t>
  </si>
  <si>
    <t>Deep Sea Freight Transportation</t>
  </si>
  <si>
    <t>Deep Sea Passenger Transportation</t>
  </si>
  <si>
    <t>Coastal and Great Lakes Freight Transportation</t>
  </si>
  <si>
    <t>Coastal and Great Lakes Passenger Transportation</t>
  </si>
  <si>
    <t>Inland Water Transportation</t>
  </si>
  <si>
    <t>Inland Water Freight Transportation</t>
  </si>
  <si>
    <t>Inland Water Passenger Transportation</t>
  </si>
  <si>
    <t>Truck Transportation</t>
  </si>
  <si>
    <t>General Freight Trucking</t>
  </si>
  <si>
    <t>General Freight Trucking, Local</t>
  </si>
  <si>
    <t>General Freight Trucking, Long-Distance</t>
  </si>
  <si>
    <t>General Freight Trucking, Long-Distance, Truckload</t>
  </si>
  <si>
    <t>General Freight Trucking, Long-Distance, Less Than Truckload</t>
  </si>
  <si>
    <t>Specialized Freight Trucking</t>
  </si>
  <si>
    <t>Used Household and Office Goods Moving</t>
  </si>
  <si>
    <t>Specialized Freight (except Used Goods) Trucking, Local</t>
  </si>
  <si>
    <t>Specialized Freight (except Used Goods) Trucking, Long-Distance</t>
  </si>
  <si>
    <t>Transit and Ground Passenger Transportation</t>
  </si>
  <si>
    <t>Urban Transit Systems</t>
  </si>
  <si>
    <t>Mixed Mode Transit Systems</t>
  </si>
  <si>
    <t>Commuter Rail Systems</t>
  </si>
  <si>
    <t>Bus and Other Motor Vehicle Transit Systems</t>
  </si>
  <si>
    <t>Other Urban Transit Systems</t>
  </si>
  <si>
    <t>Interurban and Rural Bus Transportation</t>
  </si>
  <si>
    <t>Taxi and Limousine Service</t>
  </si>
  <si>
    <t>Taxi and Ridesharing Services</t>
  </si>
  <si>
    <t>Limousine Service</t>
  </si>
  <si>
    <t>School and Employee Bus Transportation</t>
  </si>
  <si>
    <t>Charter Bus Industry</t>
  </si>
  <si>
    <t>Other Transit and Ground Passenger Transportation</t>
  </si>
  <si>
    <t>Special Needs Transportation</t>
  </si>
  <si>
    <t>All Other Transit and Ground Passenger Transportation</t>
  </si>
  <si>
    <t>Pipeline Transportation</t>
  </si>
  <si>
    <t>Pipeline Transportation of Crude Oil</t>
  </si>
  <si>
    <t>Pipeline Transportation of Natural Gas</t>
  </si>
  <si>
    <t>Other Pipeline Transportation</t>
  </si>
  <si>
    <t>Pipeline Transportation of Refined Petroleum Products</t>
  </si>
  <si>
    <t>All Other Pipeline Transportation</t>
  </si>
  <si>
    <t>Scenic and Sightseeing Transportation</t>
  </si>
  <si>
    <t>Scenic and Sightseeing Transportation, Land</t>
  </si>
  <si>
    <t>Scenic and Sightseeing Transportation, Water</t>
  </si>
  <si>
    <t>Scenic and Sightseeing Transportation, Other</t>
  </si>
  <si>
    <t>Support Activities for Transportation</t>
  </si>
  <si>
    <t>Support Activities for Air Transportation</t>
  </si>
  <si>
    <t>Airport Operations</t>
  </si>
  <si>
    <t>Air Traffic Control</t>
  </si>
  <si>
    <t>Other Airport Operations</t>
  </si>
  <si>
    <t>Other Support Activities for Air Transportation</t>
  </si>
  <si>
    <t>Support Activities for Rail Transportation</t>
  </si>
  <si>
    <t>Support Activities for Water Transportation</t>
  </si>
  <si>
    <t>Port and Harbor Operations</t>
  </si>
  <si>
    <t>Marine Cargo Handling</t>
  </si>
  <si>
    <t>Navigational Services to Shipping</t>
  </si>
  <si>
    <t>Other Support Activities for Water Transportation</t>
  </si>
  <si>
    <t>Support Activities for Road Transportation</t>
  </si>
  <si>
    <t>Motor Vehicle Towing</t>
  </si>
  <si>
    <t>Other Support Activities for Road Transportation</t>
  </si>
  <si>
    <t>Freight Transportation Arrangement</t>
  </si>
  <si>
    <t>Other Support Activities for Transportation</t>
  </si>
  <si>
    <t>Packing and Crating</t>
  </si>
  <si>
    <t>All Other Support Activities for Transportation</t>
  </si>
  <si>
    <t>Postal Service</t>
  </si>
  <si>
    <t>Couriers and Messengers</t>
  </si>
  <si>
    <t>Couriers and Express Delivery Services</t>
  </si>
  <si>
    <t>Local Messengers and Local Delivery</t>
  </si>
  <si>
    <t>Warehousing and Storage</t>
  </si>
  <si>
    <t>General Warehousing and Storage</t>
  </si>
  <si>
    <t>Refrigerated Warehousing and Storage</t>
  </si>
  <si>
    <t>Farm Product Warehousing and Storage</t>
  </si>
  <si>
    <t>Other Warehousing and Storage</t>
  </si>
  <si>
    <t>Information</t>
  </si>
  <si>
    <t>Motion Picture and Sound Recording Industries</t>
  </si>
  <si>
    <t>Motion Picture and Video Industries</t>
  </si>
  <si>
    <t>Motion Picture and Video Production</t>
  </si>
  <si>
    <t>Motion Picture and Video Distribution</t>
  </si>
  <si>
    <t>Motion Picture and Video Exhibition</t>
  </si>
  <si>
    <t>Motion Picture Theaters (except Drive-Ins)</t>
  </si>
  <si>
    <t>Drive-In Motion Picture Theaters</t>
  </si>
  <si>
    <t>Postproduction Services and Other Motion Picture and Video Industries</t>
  </si>
  <si>
    <t>Teleproduction and Other Postproduction Services</t>
  </si>
  <si>
    <t>Other Motion Picture and Video Industries</t>
  </si>
  <si>
    <t>Sound Recording Industries</t>
  </si>
  <si>
    <t>Music Publishers</t>
  </si>
  <si>
    <t>Sound Recording Studios</t>
  </si>
  <si>
    <t>Record Production and Distribution</t>
  </si>
  <si>
    <t>Other Sound Recording Industries</t>
  </si>
  <si>
    <t>Publishing Industries</t>
  </si>
  <si>
    <t>Newspaper, Periodical, Book, and Directory Publishers</t>
  </si>
  <si>
    <t>Newspaper Publishers</t>
  </si>
  <si>
    <t>Periodical Publishers</t>
  </si>
  <si>
    <t>Book Publishers</t>
  </si>
  <si>
    <t>Directory and Mailing List Publishers</t>
  </si>
  <si>
    <t>Other Publishers</t>
  </si>
  <si>
    <t>Greeting Card Publishers</t>
  </si>
  <si>
    <t>All Other Publishers</t>
  </si>
  <si>
    <t>Software Publishers</t>
  </si>
  <si>
    <t>Broadcasting and Content Providers</t>
  </si>
  <si>
    <t>Radio and Television Broadcasting Stations</t>
  </si>
  <si>
    <t>Radio Broadcasting Stations</t>
  </si>
  <si>
    <t>Television Broadcasting Stations</t>
  </si>
  <si>
    <t>Media Streaming Distribution Services, Social Networks, and Other Media Networks and Content Providers</t>
  </si>
  <si>
    <t>Telecommunications</t>
  </si>
  <si>
    <t>Wired and Wireless Telecommunications (except Satellite)</t>
  </si>
  <si>
    <t>Wired and Wireless Telecommunications Carriers (except Satellite)</t>
  </si>
  <si>
    <t>Wired Telecommunications Carriers</t>
  </si>
  <si>
    <t>Wireless Telecommunications Carriers (except Satellite)</t>
  </si>
  <si>
    <t>Telecommunications Resellers and Agents for Wireless Telecommunication Services</t>
  </si>
  <si>
    <t>Telecommunications Resellers</t>
  </si>
  <si>
    <t>Agents for Wireless Telecommunications Services</t>
  </si>
  <si>
    <t>Satellite Telecommunications</t>
  </si>
  <si>
    <t>All Other Telecommunications</t>
  </si>
  <si>
    <t>Computing Infrastructure Providers, Data Processing, Web Hosting, and Related Services</t>
  </si>
  <si>
    <t>Web Search Portals, Libraries, Archives, and Other Information Services</t>
  </si>
  <si>
    <t>Libraries and Archives</t>
  </si>
  <si>
    <t>Web Search Portals and All Other Information Services</t>
  </si>
  <si>
    <t>Finance and Insurance</t>
  </si>
  <si>
    <t>Monetary Authorities-Central Bank</t>
  </si>
  <si>
    <t>Credit Intermediation and Related Activities</t>
  </si>
  <si>
    <t>Depository Credit Intermediation</t>
  </si>
  <si>
    <t>Commercial Banking</t>
  </si>
  <si>
    <t>Credit Unions</t>
  </si>
  <si>
    <t>Savings Institutions and Other Depository Credit Intermediation</t>
  </si>
  <si>
    <t>Nondepository Credit Intermediation</t>
  </si>
  <si>
    <t>Credit Card Issuing</t>
  </si>
  <si>
    <t>Sales Financing</t>
  </si>
  <si>
    <t>Other Nondepository Credit Intermediation</t>
  </si>
  <si>
    <t>Consumer Lending</t>
  </si>
  <si>
    <t>Real Estate Credit</t>
  </si>
  <si>
    <t>International, Secondary Market, and All Other Nondepository Credit Intermediation</t>
  </si>
  <si>
    <t>Activities Related to Credit Intermediation</t>
  </si>
  <si>
    <t>Mortgage and Nonmortgage Loan Brokers</t>
  </si>
  <si>
    <t>Financial Transactions Processing, Reserve, and Clearinghouse Activities</t>
  </si>
  <si>
    <t>Other Activities Related to Credit Intermediation</t>
  </si>
  <si>
    <t>Securities, Commodity Contracts, and Other Financial Investments and Related Activities</t>
  </si>
  <si>
    <t>Securities and Commodity Contracts Intermediation and Brokerage</t>
  </si>
  <si>
    <t>Investment Banking and Securities Intermediation</t>
  </si>
  <si>
    <t>Commodity Contracts Intermediation</t>
  </si>
  <si>
    <t>Securities and Commodity Exchanges</t>
  </si>
  <si>
    <t>Other Financial Investment Activities</t>
  </si>
  <si>
    <t>Miscellaneous Intermediation</t>
  </si>
  <si>
    <t>Portfolio Management and Investment Advice</t>
  </si>
  <si>
    <t>All Other Financial Investment Activities</t>
  </si>
  <si>
    <t>Trust, Fiduciary, and Custody Activities</t>
  </si>
  <si>
    <t>Miscellaneous Financial Investment Activities</t>
  </si>
  <si>
    <t>Insurance Carriers and Related Activities</t>
  </si>
  <si>
    <t>Insurance Carriers</t>
  </si>
  <si>
    <t>Direct Life, Health, and Medical Insurance Carriers</t>
  </si>
  <si>
    <t>Direct Life Insurance Carriers</t>
  </si>
  <si>
    <t>Direct Health and Medical Insurance Carriers</t>
  </si>
  <si>
    <t>Direct Insurance (except Life, Health, and Medical) Carriers</t>
  </si>
  <si>
    <t>Direct Property and Casualty Insurance Carriers</t>
  </si>
  <si>
    <t>Direct Title Insurance Carriers</t>
  </si>
  <si>
    <t>Other Direct Insurance (except Life, Health, and Medical) Carriers</t>
  </si>
  <si>
    <t>Reinsurance Carriers</t>
  </si>
  <si>
    <t>Agencies, Brokerages, and Other Insurance Related Activities</t>
  </si>
  <si>
    <t>Insurance Agencies and Brokerages</t>
  </si>
  <si>
    <t>Other Insurance Related Activities</t>
  </si>
  <si>
    <t>Claims Adjusting</t>
  </si>
  <si>
    <t>Pharmacy Benefit Management and Other Third Party Administration of Insurance and Pension Funds</t>
  </si>
  <si>
    <t>All Other Insurance Related Activities</t>
  </si>
  <si>
    <t>Funds, Trusts, and Other Financial Vehicles</t>
  </si>
  <si>
    <t>Insurance and Employee Benefit Funds</t>
  </si>
  <si>
    <t>Pension Funds</t>
  </si>
  <si>
    <t>Health and Welfare Funds</t>
  </si>
  <si>
    <t>Other Insurance Funds</t>
  </si>
  <si>
    <t>Other Investment Pools and Funds</t>
  </si>
  <si>
    <t>Open-End Investment Funds</t>
  </si>
  <si>
    <t>Trusts, Estates, and Agency Accounts</t>
  </si>
  <si>
    <t>Other Financial Vehicles</t>
  </si>
  <si>
    <t>Real Estate and Rental and Leasing</t>
  </si>
  <si>
    <t>Lessors of Real Estate</t>
  </si>
  <si>
    <t>Lessors of Residential Buildings and Dwellings</t>
  </si>
  <si>
    <t>Lessors of Nonresidential Buildings (except Miniwarehouses)</t>
  </si>
  <si>
    <t>Lessors of Miniwarehouses and Self-Storage Units</t>
  </si>
  <si>
    <t>Lessors of Other Real Estate Property</t>
  </si>
  <si>
    <t>Offices of Real Estate Agents and Brokers</t>
  </si>
  <si>
    <t>Activities Related to Real Estate</t>
  </si>
  <si>
    <t>Real Estate Property Managers</t>
  </si>
  <si>
    <t>Residential Property Managers</t>
  </si>
  <si>
    <t>Nonresidential Property Managers</t>
  </si>
  <si>
    <t>Offices of Real Estate Appraisers</t>
  </si>
  <si>
    <t>Other Activities Related to Real Estate</t>
  </si>
  <si>
    <t>Rental and Leasing Services</t>
  </si>
  <si>
    <t>Automotive Equipment Rental and Leasing</t>
  </si>
  <si>
    <t>Passenger Car Rental and Leasing</t>
  </si>
  <si>
    <t>Passenger Car Rental</t>
  </si>
  <si>
    <t>Passenger Car Leasing</t>
  </si>
  <si>
    <t>Truck, Utility Trailer, and RV (Recreational Vehicle) Rental and Leasing</t>
  </si>
  <si>
    <t>Consumer Goods Rental</t>
  </si>
  <si>
    <t>Consumer Electronics and Appliances Rental</t>
  </si>
  <si>
    <t>Other Consumer Goods Rental</t>
  </si>
  <si>
    <t>Formal Wear and Costume Rental</t>
  </si>
  <si>
    <t>Video Tape and Disc Rental</t>
  </si>
  <si>
    <t>Home Health Equipment Rental</t>
  </si>
  <si>
    <t>Recreational Goods Rental</t>
  </si>
  <si>
    <t>All Other Consumer Goods Rental</t>
  </si>
  <si>
    <t>General Rental Centers</t>
  </si>
  <si>
    <t>Commercial and Industrial Machinery and Equipment Rental and Leasing</t>
  </si>
  <si>
    <t>Construction, Transportation, Mining, and Forestry Machinery and Equipment Rental and Leasing</t>
  </si>
  <si>
    <t>Commercial Air, Rail, and Water Transportation Equipment Rental and Leasing</t>
  </si>
  <si>
    <t>Construction, Mining, and Forestry Machinery and Equipment Rental and Leasing</t>
  </si>
  <si>
    <t>Office Machinery and Equipment Rental and Leasing</t>
  </si>
  <si>
    <t>Other Commercial and Industrial Machinery and Equipment Rental and Leasing</t>
  </si>
  <si>
    <t>Lessors of Nonfinancial Intangible Assets (except Copyrighted Works)</t>
  </si>
  <si>
    <t>Professional, Scientific, and Technical Services</t>
  </si>
  <si>
    <t>Legal Services</t>
  </si>
  <si>
    <t>Offices of Lawyers</t>
  </si>
  <si>
    <t>Offices of Notaries</t>
  </si>
  <si>
    <t>Other Legal Services</t>
  </si>
  <si>
    <t>Title Abstract and Settlement Offices</t>
  </si>
  <si>
    <t>All Other Legal Services</t>
  </si>
  <si>
    <t>Accounting, Tax Preparation, Bookkeeping, and Payroll Services</t>
  </si>
  <si>
    <t>Offices of Certified Public Accountants</t>
  </si>
  <si>
    <t>Tax Preparation Services</t>
  </si>
  <si>
    <t>Payroll Services</t>
  </si>
  <si>
    <t>Other Accounting Services</t>
  </si>
  <si>
    <t>Architectural, Engineering, and Related Services</t>
  </si>
  <si>
    <t>Architectural Services</t>
  </si>
  <si>
    <t>Landscape Architectural Services</t>
  </si>
  <si>
    <t>Engineering Services</t>
  </si>
  <si>
    <t>Drafting Services</t>
  </si>
  <si>
    <t>Building Inspection Services</t>
  </si>
  <si>
    <t>Geophysical Surveying and Mapping Services</t>
  </si>
  <si>
    <t>Surveying and Mapping (except Geophysical) Services</t>
  </si>
  <si>
    <t>Testing Laboratories and Services</t>
  </si>
  <si>
    <t>Specialized Design Services</t>
  </si>
  <si>
    <t>Interior Design Services</t>
  </si>
  <si>
    <t>Industrial Design Services</t>
  </si>
  <si>
    <t>Graphic Design Services</t>
  </si>
  <si>
    <t>Other Specialized Design Services</t>
  </si>
  <si>
    <t>Computer Systems Design and Related Services</t>
  </si>
  <si>
    <t>Custom Computer Programming Services</t>
  </si>
  <si>
    <t>Computer Systems Design Services</t>
  </si>
  <si>
    <t>Computer Facilities Management Services</t>
  </si>
  <si>
    <t>Other Computer Related Services</t>
  </si>
  <si>
    <t>Management, Scientific, and Technical Consulting Services</t>
  </si>
  <si>
    <t>Management Consulting Services</t>
  </si>
  <si>
    <t>Administrative Management and General Management Consulting Services</t>
  </si>
  <si>
    <t>Human Resources Consulting Services</t>
  </si>
  <si>
    <t>Marketing Consulting Services</t>
  </si>
  <si>
    <t>Process, Physical Distribution, and Logistics Consulting Services</t>
  </si>
  <si>
    <t>Other Management Consulting Services</t>
  </si>
  <si>
    <t>Environmental Consulting Services</t>
  </si>
  <si>
    <t>Other Scientific and Technical Consulting Services</t>
  </si>
  <si>
    <t>Scientific Research and Development Services</t>
  </si>
  <si>
    <t>Research and Development in the Physical, Engineering, and Life Sciences</t>
  </si>
  <si>
    <t>Research and Development in Nanotechnology</t>
  </si>
  <si>
    <t>Research and Development in Biotechnology (except Nanobiotechnology)</t>
  </si>
  <si>
    <t>Research and Development in the Physical, Engineering, and Life Sciences (except Nanotechnology and Biotechnology)</t>
  </si>
  <si>
    <t>Research and Development in the Social Sciences and Humanities</t>
  </si>
  <si>
    <t>Advertising, Public Relations, and Related Services</t>
  </si>
  <si>
    <t>Advertising Agencies</t>
  </si>
  <si>
    <t>Public Relations Agencies</t>
  </si>
  <si>
    <t>Media Buying Agencies</t>
  </si>
  <si>
    <t>Media Representatives</t>
  </si>
  <si>
    <t>Indoor and Outdoor Display Advertising</t>
  </si>
  <si>
    <t>Direct Mail Advertising</t>
  </si>
  <si>
    <t>Advertising Material Distribution Services</t>
  </si>
  <si>
    <t>Other Services Related to Advertising</t>
  </si>
  <si>
    <t>Other Professional, Scientific, and Technical Services</t>
  </si>
  <si>
    <t>Marketing Research and Public Opinion Polling</t>
  </si>
  <si>
    <t>Photographic Services</t>
  </si>
  <si>
    <t>Photography Studios, Portrait</t>
  </si>
  <si>
    <t>Commercial Photography</t>
  </si>
  <si>
    <t>Translation and Interpretation Services</t>
  </si>
  <si>
    <t>Veterinary Services</t>
  </si>
  <si>
    <t>All Other Professional, Scientific, and Technical Services</t>
  </si>
  <si>
    <t>Management of Companies and Enterprises</t>
  </si>
  <si>
    <t>Offices of Bank Holding Companies</t>
  </si>
  <si>
    <t>Offices of Other Holding Companies</t>
  </si>
  <si>
    <t>Corporate, Subsidiary, and Regional Managing Offices</t>
  </si>
  <si>
    <t>Administrative and Support and Waste Management and Remediation Services</t>
  </si>
  <si>
    <t>Administrative and Support Services</t>
  </si>
  <si>
    <t>Office Administrative Services</t>
  </si>
  <si>
    <t>Facilities Support Services</t>
  </si>
  <si>
    <t>Employment Services</t>
  </si>
  <si>
    <t>Employment Placement Agencies and Executive Search Services</t>
  </si>
  <si>
    <t>Employment Placement Agencies</t>
  </si>
  <si>
    <t>Executive Search Services</t>
  </si>
  <si>
    <t>Temporary Help Services</t>
  </si>
  <si>
    <t>Professional Employer Organizations</t>
  </si>
  <si>
    <t>Business Support Services</t>
  </si>
  <si>
    <t>Document Preparation Services</t>
  </si>
  <si>
    <t>Telephone Call Centers</t>
  </si>
  <si>
    <t>Telephone Answering Services</t>
  </si>
  <si>
    <t>Telemarketing Bureaus and Other Contact Centers</t>
  </si>
  <si>
    <t>Business Service Centers</t>
  </si>
  <si>
    <t>Private Mail Centers</t>
  </si>
  <si>
    <t>Other Business Service Centers (including Copy Shops)</t>
  </si>
  <si>
    <t>Collection Agencies</t>
  </si>
  <si>
    <t>Credit Bureaus</t>
  </si>
  <si>
    <t>Other Business Support Services</t>
  </si>
  <si>
    <t>Repossession Services</t>
  </si>
  <si>
    <t>Court Reporting and Stenotype Services</t>
  </si>
  <si>
    <t>All Other Business Support Services</t>
  </si>
  <si>
    <t>Travel Arrangement and Reservation Services</t>
  </si>
  <si>
    <t>Travel Agencies</t>
  </si>
  <si>
    <t>Tour Operators</t>
  </si>
  <si>
    <t>Other Travel Arrangement and Reservation Services</t>
  </si>
  <si>
    <t>Convention and Visitors Bureaus</t>
  </si>
  <si>
    <t>All Other Travel Arrangement and Reservation Services</t>
  </si>
  <si>
    <t>Investigation and Security Services</t>
  </si>
  <si>
    <t>Investigation, Guard, and Armored Car Services</t>
  </si>
  <si>
    <t>Investigation and Personal Background Check Services</t>
  </si>
  <si>
    <t>Security Guards and Patrol Services</t>
  </si>
  <si>
    <t>Armored Car Services</t>
  </si>
  <si>
    <t>Security Systems Services</t>
  </si>
  <si>
    <t>Security Systems Services (except Locksmiths)</t>
  </si>
  <si>
    <t>Locksmiths</t>
  </si>
  <si>
    <t>Services to Buildings and Dwellings</t>
  </si>
  <si>
    <t>Exterminating and Pest Control Services</t>
  </si>
  <si>
    <t>Janitorial Services</t>
  </si>
  <si>
    <t>Landscaping Services</t>
  </si>
  <si>
    <t>Carpet and Upholstery Cleaning Services</t>
  </si>
  <si>
    <t>Other Services to Buildings and Dwellings</t>
  </si>
  <si>
    <t>Other Support Services</t>
  </si>
  <si>
    <t>Packaging and Labeling Services</t>
  </si>
  <si>
    <t>Convention and Trade Show Organizers</t>
  </si>
  <si>
    <t>All Other Support Services</t>
  </si>
  <si>
    <t>Waste Management and Remediation Services</t>
  </si>
  <si>
    <t>Waste Collection</t>
  </si>
  <si>
    <t>Solid Waste Collection</t>
  </si>
  <si>
    <t>Hazardous Waste Collection</t>
  </si>
  <si>
    <t>Other Waste Collection</t>
  </si>
  <si>
    <t>Waste Treatment and Disposal</t>
  </si>
  <si>
    <t>Hazardous Waste Treatment and Disposal</t>
  </si>
  <si>
    <t>Solid Waste Landfill</t>
  </si>
  <si>
    <t>Solid Waste Combustors and Incinerators</t>
  </si>
  <si>
    <t>Other Nonhazardous Waste Treatment and Disposal</t>
  </si>
  <si>
    <t>Remediation and Other Waste Management Services</t>
  </si>
  <si>
    <t>Remediation Services</t>
  </si>
  <si>
    <t>Materials Recovery Facilities</t>
  </si>
  <si>
    <t>All Other Waste Management Services</t>
  </si>
  <si>
    <t>Septic Tank and Related Services</t>
  </si>
  <si>
    <t>All Other Miscellaneous Waste Management Services</t>
  </si>
  <si>
    <t>Educational Services</t>
  </si>
  <si>
    <t>Elementary and Secondary Schools</t>
  </si>
  <si>
    <t>Junior Colleges</t>
  </si>
  <si>
    <t>Colleges, Universities, and Professional Schools</t>
  </si>
  <si>
    <t>Business Schools and Computer and Management Training</t>
  </si>
  <si>
    <t>Business and Secretarial Schools</t>
  </si>
  <si>
    <t>Computer Training</t>
  </si>
  <si>
    <t>Professional and Management Development Training</t>
  </si>
  <si>
    <t>Technical and Trade Schools</t>
  </si>
  <si>
    <t>Cosmetology and Barber Schools</t>
  </si>
  <si>
    <t>Flight Training</t>
  </si>
  <si>
    <t>Apprenticeship Training</t>
  </si>
  <si>
    <t>Other Technical and Trade Schools</t>
  </si>
  <si>
    <t>Other Schools and Instruction</t>
  </si>
  <si>
    <t>Fine Arts Schools</t>
  </si>
  <si>
    <t>Sports and Recreation Instruction</t>
  </si>
  <si>
    <t>Language Schools</t>
  </si>
  <si>
    <t>All Other Schools and Instruction</t>
  </si>
  <si>
    <t>Exam Preparation and Tutoring</t>
  </si>
  <si>
    <t>Automobile Driving Schools</t>
  </si>
  <si>
    <t>All Other Miscellaneous Schools and Instruction</t>
  </si>
  <si>
    <t>Educational Support Services</t>
  </si>
  <si>
    <t>Health Care and Social Assistance</t>
  </si>
  <si>
    <t>Ambulatory Health Care Services</t>
  </si>
  <si>
    <t>Offices of Physicians</t>
  </si>
  <si>
    <t>Offices of Physicians (except Mental Health Specialists)</t>
  </si>
  <si>
    <t>Offices of Physicians, Mental Health Specialists</t>
  </si>
  <si>
    <t>Offices of Dentists</t>
  </si>
  <si>
    <t>Offices of Other Health Practitioners</t>
  </si>
  <si>
    <t>Offices of Chiropractors</t>
  </si>
  <si>
    <t>Offices of Optometrists</t>
  </si>
  <si>
    <t>Offices of Mental Health Practitioners (except Physicians)</t>
  </si>
  <si>
    <t>Offices of Physical, Occupational and Speech Therapists, and Audiologists</t>
  </si>
  <si>
    <t>Offices of All Other Health Practitioners</t>
  </si>
  <si>
    <t>Offices of Podiatrists</t>
  </si>
  <si>
    <t>Offices of All Other Miscellaneous Health Practitioners</t>
  </si>
  <si>
    <t>Outpatient Care Centers</t>
  </si>
  <si>
    <t>Family Planning Centers</t>
  </si>
  <si>
    <t>Outpatient Mental Health and Substance Abuse Centers</t>
  </si>
  <si>
    <t>Other Outpatient Care Centers</t>
  </si>
  <si>
    <t>HMO Medical Centers</t>
  </si>
  <si>
    <t>Kidney Dialysis Centers</t>
  </si>
  <si>
    <t>Freestanding Ambulatory Surgical and Emergency Centers</t>
  </si>
  <si>
    <t>All Other Outpatient Care Centers</t>
  </si>
  <si>
    <t>Medical and Diagnostic Laboratories</t>
  </si>
  <si>
    <t>Medical Laboratories</t>
  </si>
  <si>
    <t>Diagnostic Imaging Centers</t>
  </si>
  <si>
    <t>Home Health Care Services</t>
  </si>
  <si>
    <t>Other Ambulatory Health Care Services</t>
  </si>
  <si>
    <t>Ambulance Services</t>
  </si>
  <si>
    <t>All Other Ambulatory Health Care Services</t>
  </si>
  <si>
    <t>Blood and Organ Banks</t>
  </si>
  <si>
    <t>All Other Miscellaneous Ambulatory Health Care Services</t>
  </si>
  <si>
    <t>Hospitals</t>
  </si>
  <si>
    <t>General Medical and Surgical Hospitals</t>
  </si>
  <si>
    <t>Psychiatric and Substance Abuse Hospitals</t>
  </si>
  <si>
    <t>Specialty (except Psychiatric and Substance Abuse) Hospitals</t>
  </si>
  <si>
    <t>Nursing and Residential Care Facilities</t>
  </si>
  <si>
    <t>Nursing Care Facilities (Skilled Nursing Facilities)</t>
  </si>
  <si>
    <t>Residential Intellectual and Developmental Disability, Mental Health, and Substance Abuse Facilities</t>
  </si>
  <si>
    <t>Residential Intellectual and Developmental Disability Facilities</t>
  </si>
  <si>
    <t>Residential Mental Health and Substance Abuse Facilities</t>
  </si>
  <si>
    <t>Continuing Care Retirement Communities and Assisted Living Facilities for the Elderly</t>
  </si>
  <si>
    <t>Continuing Care Retirement Communities</t>
  </si>
  <si>
    <t>Assisted Living Facilities for the Elderly</t>
  </si>
  <si>
    <t>Other Residential Care Facilities</t>
  </si>
  <si>
    <t>Social Assistance</t>
  </si>
  <si>
    <t>Individual and Family Services</t>
  </si>
  <si>
    <t>Child and Youth Services</t>
  </si>
  <si>
    <t>Services for the Elderly and Persons with Disabilities</t>
  </si>
  <si>
    <t>Other Individual and Family Services</t>
  </si>
  <si>
    <t>Community Food and Housing, and Emergency and Other Relief Services</t>
  </si>
  <si>
    <t>Community Food Services</t>
  </si>
  <si>
    <t>Community Housing Services</t>
  </si>
  <si>
    <t>Temporary Shelters</t>
  </si>
  <si>
    <t>Other Community Housing Services</t>
  </si>
  <si>
    <t>Emergency and Other Relief Services</t>
  </si>
  <si>
    <t>Vocational Rehabilitation Services</t>
  </si>
  <si>
    <t>Child Care Services</t>
  </si>
  <si>
    <t>Arts, Entertainment, and Recreation</t>
  </si>
  <si>
    <t>Performing Arts, Spectator Sports, and Related Industries</t>
  </si>
  <si>
    <t>Performing Arts Companies</t>
  </si>
  <si>
    <t>Theater Companies and Dinner Theaters</t>
  </si>
  <si>
    <t>Dance Companies</t>
  </si>
  <si>
    <t>Musical Groups and Artists</t>
  </si>
  <si>
    <t>Other Performing Arts Companies</t>
  </si>
  <si>
    <t>Spectator Sports</t>
  </si>
  <si>
    <t>Sports Teams and Clubs</t>
  </si>
  <si>
    <t>Racetracks</t>
  </si>
  <si>
    <t>Other Spectator Sports</t>
  </si>
  <si>
    <t>Promoters of Performing Arts, Sports, and Similar Events</t>
  </si>
  <si>
    <t>Promoters of Performing Arts, Sports, and Similar Events with Facilities</t>
  </si>
  <si>
    <t>Promoters of Performing Arts, Sports, and Similar Events without Facilities</t>
  </si>
  <si>
    <t>Agents and Managers for Artists, Athletes, Entertainers, and Other Public Figures</t>
  </si>
  <si>
    <t>Independent Artists, Writers, and Performers</t>
  </si>
  <si>
    <t>Museums, Historical Sites, and Similar Institutions</t>
  </si>
  <si>
    <t>Museums</t>
  </si>
  <si>
    <t>Historical Sites</t>
  </si>
  <si>
    <t>Zoos and Botanical Gardens</t>
  </si>
  <si>
    <t>Nature Parks and Other Similar Institutions</t>
  </si>
  <si>
    <t>Amusement, Gambling, and Recreation Industries</t>
  </si>
  <si>
    <t>Amusement Parks and Arcades</t>
  </si>
  <si>
    <t>Amusement and Theme Parks</t>
  </si>
  <si>
    <t>Amusement Arcades</t>
  </si>
  <si>
    <t>Gambling Industries</t>
  </si>
  <si>
    <t>Casinos (except Casino Hotels)</t>
  </si>
  <si>
    <t>Other Gambling Industries</t>
  </si>
  <si>
    <t>Other Amusement and Recreation Industries</t>
  </si>
  <si>
    <t>Golf Courses and Country Clubs</t>
  </si>
  <si>
    <t>Skiing Facilities</t>
  </si>
  <si>
    <t>Marinas</t>
  </si>
  <si>
    <t>Fitness and Recreational Sports Centers</t>
  </si>
  <si>
    <t>Bowling Centers</t>
  </si>
  <si>
    <t>All Other Amusement and Recreation Industries</t>
  </si>
  <si>
    <t>Accommodation and Food Services</t>
  </si>
  <si>
    <t>Accommodation</t>
  </si>
  <si>
    <t>Traveler Accommodation</t>
  </si>
  <si>
    <t>Hotels (except Casino Hotels) and Motels</t>
  </si>
  <si>
    <t>Casino Hotels</t>
  </si>
  <si>
    <t>Other Traveler Accommodation</t>
  </si>
  <si>
    <t>Bed-and-Breakfast Inns</t>
  </si>
  <si>
    <t>All Other Traveler Accommodation</t>
  </si>
  <si>
    <t>RV (Recreational Vehicle) Parks and Recreational Camps</t>
  </si>
  <si>
    <t>RV (Recreational Vehicle) Parks and Campgrounds</t>
  </si>
  <si>
    <t>Recreational and Vacation Camps (except Campgrounds)</t>
  </si>
  <si>
    <t>Rooming and Boarding Houses, Dormitories, and Workers' Camps</t>
  </si>
  <si>
    <t>Food Services and Drinking Places</t>
  </si>
  <si>
    <t>Special Food Services</t>
  </si>
  <si>
    <t>Food Service Contractors</t>
  </si>
  <si>
    <t>Caterers</t>
  </si>
  <si>
    <t>Mobile Food Services</t>
  </si>
  <si>
    <t>Drinking Places (Alcoholic Beverages)</t>
  </si>
  <si>
    <t>Restaurants and Other Eating Places</t>
  </si>
  <si>
    <t>Full-Service Restaurants</t>
  </si>
  <si>
    <t>Limited-Service Restaurants</t>
  </si>
  <si>
    <t>Cafeterias, Grill Buffets, and Buffets</t>
  </si>
  <si>
    <t>Snack and Nonalcoholic Beverage Bars</t>
  </si>
  <si>
    <t>Other Services (except Public Administration)</t>
  </si>
  <si>
    <t>Repair and Maintenance</t>
  </si>
  <si>
    <t>Automotive Repair and Maintenance</t>
  </si>
  <si>
    <t>Automotive Mechanical and Electrical Repair and Maintenance</t>
  </si>
  <si>
    <t>General Automotive Repair</t>
  </si>
  <si>
    <t>Specialized Automotive Repair</t>
  </si>
  <si>
    <t>Automotive Body, Paint, Interior, and Glass Repair</t>
  </si>
  <si>
    <t>Automotive Body, Paint, and Interior Repair and Maintenance</t>
  </si>
  <si>
    <t>Automotive Glass Replacement Shops</t>
  </si>
  <si>
    <t>Other Automotive Repair and Maintenance</t>
  </si>
  <si>
    <t>Automotive Oil Change and Lubrication Shops</t>
  </si>
  <si>
    <t>Car Washes</t>
  </si>
  <si>
    <t>All Other Automotive Repair and Maintenance</t>
  </si>
  <si>
    <t>Electronic and Precision Equipment Repair and Maintenance</t>
  </si>
  <si>
    <t>Commercial and Industrial Machinery and Equipment (except Automotive and Electronic) Repair and Maintenance</t>
  </si>
  <si>
    <t>Personal and Household Goods Repair and Maintenance</t>
  </si>
  <si>
    <t>Home and Garden Equipment and Appliance Repair and Maintenance</t>
  </si>
  <si>
    <t>Home and Garden Equipment Repair and Maintenance</t>
  </si>
  <si>
    <t>Appliance Repair and Maintenance</t>
  </si>
  <si>
    <t>Reupholstery and Furniture Repair</t>
  </si>
  <si>
    <t>Footwear and Leather Goods Repair</t>
  </si>
  <si>
    <t>Other Personal and Household Goods Repair and Maintenance</t>
  </si>
  <si>
    <t>Personal and Laundry Services</t>
  </si>
  <si>
    <t>Personal Care Services</t>
  </si>
  <si>
    <t>Hair, Nail, and Skin Care Services</t>
  </si>
  <si>
    <t>Barber Shops</t>
  </si>
  <si>
    <t>Beauty Salons</t>
  </si>
  <si>
    <t>Nail Salons</t>
  </si>
  <si>
    <t>Diet and Weight Reducing Centers</t>
  </si>
  <si>
    <t>Other Personal Care Services</t>
  </si>
  <si>
    <t>Death Care Services</t>
  </si>
  <si>
    <t>Funeral Homes and Funeral Services</t>
  </si>
  <si>
    <t>Cemeteries and Crematories</t>
  </si>
  <si>
    <t>Drycleaning and Laundry Services</t>
  </si>
  <si>
    <t>Coin-Operated Laundries and Drycleaners</t>
  </si>
  <si>
    <t>Drycleaning and Laundry Services (except Coin-Operated)</t>
  </si>
  <si>
    <t>Linen and Uniform Supply</t>
  </si>
  <si>
    <t>Linen Supply</t>
  </si>
  <si>
    <t>Industrial Launderers</t>
  </si>
  <si>
    <t>Other Personal Services</t>
  </si>
  <si>
    <t>Pet Care (except Veterinary) Services</t>
  </si>
  <si>
    <t>Photofinishing</t>
  </si>
  <si>
    <t>Photofinishing Laboratories (except One-Hour)</t>
  </si>
  <si>
    <t>One-Hour Photofinishing</t>
  </si>
  <si>
    <t>Parking Lots and Garages</t>
  </si>
  <si>
    <t>All Other Personal Services</t>
  </si>
  <si>
    <t>Religious, Grantmaking, Civic, Professional, and Similar Organizations</t>
  </si>
  <si>
    <t>Religious Organizations</t>
  </si>
  <si>
    <t>Grantmaking and Giving Services</t>
  </si>
  <si>
    <t>Grantmaking Foundations</t>
  </si>
  <si>
    <t>Voluntary Health Organizations</t>
  </si>
  <si>
    <t>Other Grantmaking and Giving Services</t>
  </si>
  <si>
    <t>Social Advocacy Organizations</t>
  </si>
  <si>
    <t>Human Rights Organizations</t>
  </si>
  <si>
    <t>Environment, Conservation and Wildlife Organizations</t>
  </si>
  <si>
    <t>Other Social Advocacy Organizations</t>
  </si>
  <si>
    <t>Civic and Social Organizations</t>
  </si>
  <si>
    <t>Business, Professional, Labor, Political, and Similar Organizations</t>
  </si>
  <si>
    <t>Business Associations</t>
  </si>
  <si>
    <t>Professional Organizations</t>
  </si>
  <si>
    <t>Labor Unions and Similar Labor Organizations</t>
  </si>
  <si>
    <t>Political Organizations</t>
  </si>
  <si>
    <t>Other Similar Organizations (except Business, Professional, Labor, and Political Organizations)</t>
  </si>
  <si>
    <t>Private Households</t>
  </si>
  <si>
    <t>Public Administration</t>
  </si>
  <si>
    <t>Executive, Legislative, and Other General Government Support</t>
  </si>
  <si>
    <t>Executive Offices</t>
  </si>
  <si>
    <t>Legislative Bodies</t>
  </si>
  <si>
    <t>Public Finance Activities</t>
  </si>
  <si>
    <t>Executive and Legislative Offices, Combined</t>
  </si>
  <si>
    <t>American Indian and Alaska Native Tribal Governments</t>
  </si>
  <si>
    <t>Other General Government Support</t>
  </si>
  <si>
    <t>Justice, Public Order, and Safety Activities</t>
  </si>
  <si>
    <t>Courts</t>
  </si>
  <si>
    <t>Police Protection</t>
  </si>
  <si>
    <t>Legal Counsel and Prosecution</t>
  </si>
  <si>
    <t>Correctional Institutions</t>
  </si>
  <si>
    <t>Parole Offices and Probation Offices</t>
  </si>
  <si>
    <t>Fire Protection</t>
  </si>
  <si>
    <t>Other Justice, Public Order, and Safety Activities</t>
  </si>
  <si>
    <t>Administration of Human Resource Programs</t>
  </si>
  <si>
    <t>Administration of Education Programs</t>
  </si>
  <si>
    <t>Administration of Public Health Programs</t>
  </si>
  <si>
    <t>Administration of Human Resource Programs (except Education, Public Health, and Veterans' Affairs Programs)</t>
  </si>
  <si>
    <t>Administration of Veterans' Affairs</t>
  </si>
  <si>
    <t>Administration of Environmental Quality Programs</t>
  </si>
  <si>
    <t>Administration of Air and Water Resource and Solid Waste Management Programs</t>
  </si>
  <si>
    <t>Administration of Conservation Programs</t>
  </si>
  <si>
    <t>Administration of Housing Programs, Urban Planning, and Community Development</t>
  </si>
  <si>
    <t>Administration of Housing Programs</t>
  </si>
  <si>
    <t>Administration of Urban Planning and Community and Rural Development</t>
  </si>
  <si>
    <t>Administration of Economic Programs</t>
  </si>
  <si>
    <t>Administration of General Economic Programs</t>
  </si>
  <si>
    <t>Regulation and Administration of Transportation Programs</t>
  </si>
  <si>
    <t>Regulation and Administration of Communications, Electric, Gas, and Other Utilities</t>
  </si>
  <si>
    <t>Regulation of Agricultural Marketing and Commodities</t>
  </si>
  <si>
    <t>Regulation, Licensing, and Inspection of Miscellaneous Commercial Sectors</t>
  </si>
  <si>
    <t>Space Research and Technology</t>
  </si>
  <si>
    <t>National Security and International Affairs</t>
  </si>
  <si>
    <t>National Security</t>
  </si>
  <si>
    <t>International Affairs</t>
  </si>
  <si>
    <t>MFI</t>
  </si>
  <si>
    <t>ABN Amro</t>
  </si>
  <si>
    <t>ABN</t>
  </si>
  <si>
    <t>Australia and New Zealand (ANZ)</t>
  </si>
  <si>
    <t>ANZ</t>
  </si>
  <si>
    <t>Bank of America/Merrill Lynch</t>
  </si>
  <si>
    <t>BAML</t>
  </si>
  <si>
    <t>Bank of Montreal</t>
  </si>
  <si>
    <t>BMP</t>
  </si>
  <si>
    <t>Bank of New York</t>
  </si>
  <si>
    <t>BNY</t>
  </si>
  <si>
    <t>Barclays</t>
  </si>
  <si>
    <t>BAR</t>
  </si>
  <si>
    <t>BlackRock</t>
  </si>
  <si>
    <t>BLK</t>
  </si>
  <si>
    <t>BNP Paribas</t>
  </si>
  <si>
    <t>BNP</t>
  </si>
  <si>
    <t>Canadian Imperial</t>
  </si>
  <si>
    <t>CIBC</t>
  </si>
  <si>
    <t>Cantor Fitzgerald</t>
  </si>
  <si>
    <t>CF</t>
  </si>
  <si>
    <t>Citco</t>
  </si>
  <si>
    <t>CITCO</t>
  </si>
  <si>
    <t>Citigroup</t>
  </si>
  <si>
    <t>CITI</t>
  </si>
  <si>
    <t>Commonwealth Bank of Australia</t>
  </si>
  <si>
    <t>CBA</t>
  </si>
  <si>
    <t>Crédit Agricole</t>
  </si>
  <si>
    <t>Credit Suisse</t>
  </si>
  <si>
    <t>CS</t>
  </si>
  <si>
    <t>Deutsche Bank</t>
  </si>
  <si>
    <t>DB</t>
  </si>
  <si>
    <t>Commerzbank</t>
  </si>
  <si>
    <t>CBK</t>
  </si>
  <si>
    <t>FICC</t>
  </si>
  <si>
    <t>Fidelity</t>
  </si>
  <si>
    <t>FID</t>
  </si>
  <si>
    <t>Goldman Sachs</t>
  </si>
  <si>
    <t>GS</t>
  </si>
  <si>
    <t>HSBC</t>
  </si>
  <si>
    <t>ING</t>
  </si>
  <si>
    <t>Jeffries</t>
  </si>
  <si>
    <t>JEF</t>
  </si>
  <si>
    <t>JP Morgan</t>
  </si>
  <si>
    <t>JPM</t>
  </si>
  <si>
    <t>Lloyds</t>
  </si>
  <si>
    <t>LLOY</t>
  </si>
  <si>
    <t>Macquarie</t>
  </si>
  <si>
    <t>Mitsubishi UFJ Financial Group</t>
  </si>
  <si>
    <t>MUFG</t>
  </si>
  <si>
    <t>Mizuho</t>
  </si>
  <si>
    <t>MIZ</t>
  </si>
  <si>
    <t>Morgan Stanley</t>
  </si>
  <si>
    <t>MS</t>
  </si>
  <si>
    <t>NA</t>
  </si>
  <si>
    <t>National Australia</t>
  </si>
  <si>
    <t>NAB</t>
  </si>
  <si>
    <t>Natixis</t>
  </si>
  <si>
    <t>NAX</t>
  </si>
  <si>
    <t>New Edge</t>
  </si>
  <si>
    <t>NE</t>
  </si>
  <si>
    <t>Nomura</t>
  </si>
  <si>
    <t>NOM</t>
  </si>
  <si>
    <t>Northern trust</t>
  </si>
  <si>
    <t>NTRS</t>
  </si>
  <si>
    <t>PIMCO</t>
  </si>
  <si>
    <t>PNC</t>
  </si>
  <si>
    <t>Prudential</t>
  </si>
  <si>
    <t>PRU</t>
  </si>
  <si>
    <t>Royal Bank of Canada</t>
  </si>
  <si>
    <t>RBC</t>
  </si>
  <si>
    <t>Royal Bank of Scotland</t>
  </si>
  <si>
    <t>RBS</t>
  </si>
  <si>
    <t>Santander</t>
  </si>
  <si>
    <t>SAN</t>
  </si>
  <si>
    <t>Scotiabank</t>
  </si>
  <si>
    <t>SCOTIA</t>
  </si>
  <si>
    <t>Société Générale</t>
  </si>
  <si>
    <t>SOCGEN</t>
  </si>
  <si>
    <t>Standard Chartered</t>
  </si>
  <si>
    <t>STAN</t>
  </si>
  <si>
    <t>State Street</t>
  </si>
  <si>
    <t>STT</t>
  </si>
  <si>
    <t>Sumitomo Mitsui</t>
  </si>
  <si>
    <t>SMFG</t>
  </si>
  <si>
    <t>Toronto Dominion</t>
  </si>
  <si>
    <t>TD</t>
  </si>
  <si>
    <t>UBS</t>
  </si>
  <si>
    <t>US Bank</t>
  </si>
  <si>
    <t>USB</t>
  </si>
  <si>
    <t>Wells Fargo</t>
  </si>
  <si>
    <t>WFC</t>
  </si>
  <si>
    <t>Sub-Asset Class 1</t>
  </si>
  <si>
    <t>listed equity issued by financial institutions</t>
  </si>
  <si>
    <t>LST_EQT_FIN</t>
  </si>
  <si>
    <t>American Depositary Receipts</t>
  </si>
  <si>
    <t>AMR_DEP_REC</t>
  </si>
  <si>
    <t>other single name listed equity</t>
  </si>
  <si>
    <t>LST_EQT_OTH_SN</t>
  </si>
  <si>
    <t>indices on listed equity</t>
  </si>
  <si>
    <t>IDX_LST_EQT</t>
  </si>
  <si>
    <t>other listed equity</t>
  </si>
  <si>
    <t>LST_EQT_OTH</t>
  </si>
  <si>
    <t>unlisted equity issued by financial institutions</t>
  </si>
  <si>
    <t>UNLST_EQT_FIN</t>
  </si>
  <si>
    <t>other unlisted equity</t>
  </si>
  <si>
    <t>UNLST_EQT_OTH</t>
  </si>
  <si>
    <t>investment grade corporate bonds issued by financial institutions (other than convertible bonds)</t>
  </si>
  <si>
    <t>CRP_BND_FIN_INV_GD</t>
  </si>
  <si>
    <t>investment grade corporate bonds not issued by financial institutions (other than convertible bonds)</t>
  </si>
  <si>
    <t>CRP_BND_NFIN_INV_GD</t>
  </si>
  <si>
    <t>non-investment grade corporate bonds issued by financial institutions (other than convertible bonds)</t>
  </si>
  <si>
    <t>CRP_BND_FIN_NINV_GD</t>
  </si>
  <si>
    <t>non-investment grade corporate bonds not issued by financial institutions (other than convertible bonds)</t>
  </si>
  <si>
    <t>CRP_BND_NFIN_NINV_GD</t>
  </si>
  <si>
    <t>investment grade convertible bonds issued by financial institutions</t>
  </si>
  <si>
    <t>CNV_BND_FIN_INV_GD</t>
  </si>
  <si>
    <t>investment grade convertible bonds not issued by financial institutions</t>
  </si>
  <si>
    <t>CNV_BND_NFIN_INV_GD</t>
  </si>
  <si>
    <t>non-investment grade convertible bonds issued by financial institutions</t>
  </si>
  <si>
    <t>CNV_BND_FIN_NINV_GD</t>
  </si>
  <si>
    <t>non-investment grade convertible bonds not issued by financial institutions</t>
  </si>
  <si>
    <t>CNV_BND_NFIN_NINV_GD</t>
  </si>
  <si>
    <t>US_TRSY_BILLS</t>
  </si>
  <si>
    <t>US_TRSY_NOTES_BNDS</t>
  </si>
  <si>
    <t>U.S. agency securities</t>
  </si>
  <si>
    <t>SVRN_BMB_AS</t>
  </si>
  <si>
    <t>SVRN_BMB_GSE_BND</t>
  </si>
  <si>
    <t>sovereign bonds issued by G10 countries other than the U.S</t>
  </si>
  <si>
    <t>SVRN_BMB_G10_NO_US</t>
  </si>
  <si>
    <t>other sovereign bonds (including supranational bonds)</t>
  </si>
  <si>
    <t>SVRN_BMB_OTH_SUP_BND</t>
  </si>
  <si>
    <t>U.S. state and local bonds</t>
  </si>
  <si>
    <t>SVRN_BMB_US_ST_LCL</t>
  </si>
  <si>
    <t>MBS</t>
  </si>
  <si>
    <t>ABS_STRUCT_PRD_MBS</t>
  </si>
  <si>
    <t>ABCP</t>
  </si>
  <si>
    <t>ABS_STRUCT_PRD_ABCP</t>
  </si>
  <si>
    <t>CDO (senior or higher)</t>
  </si>
  <si>
    <t>ABS_CDO_SNR</t>
  </si>
  <si>
    <t>CDO (mezzanine)</t>
  </si>
  <si>
    <t>ABS_CDO_MEZZ</t>
  </si>
  <si>
    <t>CDO (junior equity)</t>
  </si>
  <si>
    <t>ABS_CDO_JR_EQT</t>
  </si>
  <si>
    <t>CLO (senior or higher)</t>
  </si>
  <si>
    <t>ABS_CLO_SNR</t>
  </si>
  <si>
    <t>CLO (mezzanine)</t>
  </si>
  <si>
    <t>ABS_CLO_MEZZ</t>
  </si>
  <si>
    <t>CLO (junior equity)</t>
  </si>
  <si>
    <t>ABS_CLO_JR_EQT</t>
  </si>
  <si>
    <t>Other ABS</t>
  </si>
  <si>
    <t>ABS_STRUCT_PRD_OABS</t>
  </si>
  <si>
    <t>other structured products</t>
  </si>
  <si>
    <t>ABS_STRUCT_PRD_OSPRD</t>
  </si>
  <si>
    <t>U.S. dollar interest rate derivatives</t>
  </si>
  <si>
    <t>USD_IR_DER</t>
  </si>
  <si>
    <t>non-U.S. currency interest rate derivatives</t>
  </si>
  <si>
    <t>NON_US_IR_DER</t>
  </si>
  <si>
    <t>foreign exchange derivatives</t>
  </si>
  <si>
    <t>FX_DER</t>
  </si>
  <si>
    <t>correlation derivatives</t>
  </si>
  <si>
    <t>CRR_DER</t>
  </si>
  <si>
    <t>inflation derivatives</t>
  </si>
  <si>
    <t>INF_DER</t>
  </si>
  <si>
    <t>volatility derivatives</t>
  </si>
  <si>
    <t>VOL_DER</t>
  </si>
  <si>
    <t>variance derivatives</t>
  </si>
  <si>
    <t>VAR_DER</t>
  </si>
  <si>
    <t>other derivatives</t>
  </si>
  <si>
    <t>OTH_DER</t>
  </si>
  <si>
    <t>agricultural commodities</t>
  </si>
  <si>
    <t>COM_AGR</t>
  </si>
  <si>
    <t>crude oil commodities</t>
  </si>
  <si>
    <t>COM_CRU_OIL</t>
  </si>
  <si>
    <t>natural gas commodities</t>
  </si>
  <si>
    <t>COM_NAT_GAS</t>
  </si>
  <si>
    <t>power and other energy commodities</t>
  </si>
  <si>
    <t>COM_PWR_ENRG</t>
  </si>
  <si>
    <t>gold commodities</t>
  </si>
  <si>
    <t>COM_GOLD</t>
  </si>
  <si>
    <t>other (non-gold) precious metal commodities</t>
  </si>
  <si>
    <t>COM_OTH_PM</t>
  </si>
  <si>
    <t>base metal commodities</t>
  </si>
  <si>
    <t>COM_BASE_MET</t>
  </si>
  <si>
    <t>other commodities</t>
  </si>
  <si>
    <t>COM_OTH</t>
  </si>
  <si>
    <t>real estate</t>
  </si>
  <si>
    <t>REAL_EST</t>
  </si>
  <si>
    <t>digital assets</t>
  </si>
  <si>
    <t>DIG_ASSET</t>
  </si>
  <si>
    <t>investments in other sub-asset classes</t>
  </si>
  <si>
    <t>INV_OTH_SUB_ASST_CLS</t>
  </si>
  <si>
    <t>Sub-Asset Class 3</t>
  </si>
  <si>
    <t>Cash/Physical Instruments</t>
  </si>
  <si>
    <t>CPI</t>
  </si>
  <si>
    <t>FUT</t>
  </si>
  <si>
    <t>Forwards</t>
  </si>
  <si>
    <t>FWD</t>
  </si>
  <si>
    <t>SWP</t>
  </si>
  <si>
    <t>Listed Options</t>
  </si>
  <si>
    <t>LOP</t>
  </si>
  <si>
    <t>Unlisted Options</t>
  </si>
  <si>
    <t>UOP</t>
  </si>
  <si>
    <t>Other Derivative Products</t>
  </si>
  <si>
    <t>ODP</t>
  </si>
  <si>
    <t>ETFs</t>
  </si>
  <si>
    <t>ETF</t>
  </si>
  <si>
    <t>Other Exchange Traded Products</t>
  </si>
  <si>
    <t>ETP</t>
  </si>
  <si>
    <t>U.S. Registered Investment Companies (excluding ETFs and money market funds)</t>
  </si>
  <si>
    <t>USRIC</t>
  </si>
  <si>
    <t>Investments in Non-U.S. Registered Investment Companies</t>
  </si>
  <si>
    <t>NUSRIC</t>
  </si>
  <si>
    <t>Internal Private Funds</t>
  </si>
  <si>
    <t>IPF</t>
  </si>
  <si>
    <t>External Private Funds</t>
  </si>
  <si>
    <t>EPF</t>
  </si>
  <si>
    <t>Commodity Pools</t>
  </si>
  <si>
    <t>CMP</t>
  </si>
  <si>
    <t>Any Other Company, Fund, or Entity</t>
  </si>
  <si>
    <t>AOCE</t>
  </si>
  <si>
    <t>Investment Category</t>
  </si>
  <si>
    <t>CRD Code</t>
  </si>
  <si>
    <t>U.S. Treasury Debt</t>
  </si>
  <si>
    <t>USTD</t>
  </si>
  <si>
    <t>US_TRSRY_DEBT</t>
  </si>
  <si>
    <t>U.S. Government Agency Debt (Coupon-Paying Notes)</t>
  </si>
  <si>
    <t>USGADCPN</t>
  </si>
  <si>
    <t>US_GOV_AGN_DEBT_CP</t>
  </si>
  <si>
    <t>U.S. Government Agency Debt (No-Coupon-Discount Notes)</t>
  </si>
  <si>
    <t>USGADNCD</t>
  </si>
  <si>
    <t>US_GOV_AGN_DEBT_NOCP</t>
  </si>
  <si>
    <t>Non-U.S. Sovereign, Sub-Sovereign and Supra-National Debt</t>
  </si>
  <si>
    <t>NUSSND</t>
  </si>
  <si>
    <t>NON_US_SUB_SOV_NATL</t>
  </si>
  <si>
    <t>Certificate of Deposit</t>
  </si>
  <si>
    <t>CD</t>
  </si>
  <si>
    <t>CERT_DPST</t>
  </si>
  <si>
    <t>Non-Negotiable Time Deposit</t>
  </si>
  <si>
    <t>NNTD</t>
  </si>
  <si>
    <t>NON_NEG_TM_DPST</t>
  </si>
  <si>
    <t>Variable Rate Demand Note</t>
  </si>
  <si>
    <t>VRDN</t>
  </si>
  <si>
    <t>VRBL_RT_DMND_NT</t>
  </si>
  <si>
    <t>Other Municipal Security</t>
  </si>
  <si>
    <t>OMS</t>
  </si>
  <si>
    <t>OTHER_MNCPL_SCRTY</t>
  </si>
  <si>
    <t>Asset Backed Commercial Paper</t>
  </si>
  <si>
    <t>ASSET_BCKD_CMRCL</t>
  </si>
  <si>
    <t>Other Asset Backed Securities</t>
  </si>
  <si>
    <t>OABS</t>
  </si>
  <si>
    <t>OTHER_ABS</t>
  </si>
  <si>
    <t>U.S. Treasury Repo (collateralized by U.S. Treasuries including Strips and cash)</t>
  </si>
  <si>
    <t>USTRRA</t>
  </si>
  <si>
    <t>US_TRSRY_REPO_2</t>
  </si>
  <si>
    <t>U.S. Government Agency Repo (collateralized by U.S. Government Agency securities, U.S. Treasuries, and cash)</t>
  </si>
  <si>
    <t>USGARA</t>
  </si>
  <si>
    <t>US_GOVT_AGNCY_REPO_2</t>
  </si>
  <si>
    <t>Other Repo (if collateral falls outside Treasury, Government Agency, and cash)</t>
  </si>
  <si>
    <t>ORA</t>
  </si>
  <si>
    <t>OTHER_REPO_2</t>
  </si>
  <si>
    <t>Insurance Company Funding Agreement</t>
  </si>
  <si>
    <t>ICFA</t>
  </si>
  <si>
    <t>INSRC_FUNDG_AGRMT</t>
  </si>
  <si>
    <t>Investment Company</t>
  </si>
  <si>
    <t>IC</t>
  </si>
  <si>
    <t>INVMT_CMPNY</t>
  </si>
  <si>
    <t>Financial Company Commercial Paper</t>
  </si>
  <si>
    <t>FCCP</t>
  </si>
  <si>
    <t>FNNCL_CMPNY_CMRCL</t>
  </si>
  <si>
    <t>Non-Financial Company Commercial Paper</t>
  </si>
  <si>
    <t>NFCCP</t>
  </si>
  <si>
    <t>NON_FNNCL_CMRCL</t>
  </si>
  <si>
    <t>Tender Option Bond</t>
  </si>
  <si>
    <t>TOB</t>
  </si>
  <si>
    <t>TNDR_OPTN_BOND</t>
  </si>
  <si>
    <t>Other Instrument</t>
  </si>
  <si>
    <t>OI</t>
  </si>
  <si>
    <t>When CRD Number is provided, must be a valid firm CRD number</t>
  </si>
  <si>
    <t>Postal code is required when country is United States and State is provided.</t>
  </si>
  <si>
    <t>Name cannot be empty.</t>
  </si>
  <si>
    <t>weightedAverageDebtToEquityRatio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</si>
</sst>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font>
    <font>
      <i/>
      <sz val="11"/>
      <color theme="1"/>
      <name val="Times New Roman"/>
      <family val="1"/>
      <charset val="1"/>
    </font>
    <font>
      <sz val="11"/>
      <color theme="1"/>
      <name val="Times New Roman"/>
      <family val="1"/>
      <charset val="1"/>
    </font>
    <font>
      <sz val="11"/>
      <color theme="1"/>
      <name val="Times New Roman"/>
      <family val="1"/>
    </font>
    <font>
      <i/>
      <sz val="11"/>
      <color theme="1"/>
      <name val="Times New Roman"/>
      <family val="1"/>
    </font>
    <font>
      <sz val="9"/>
      <color rgb="FF000000"/>
      <name val="Verdana"/>
      <family val="2"/>
    </font>
    <font>
      <i/>
      <sz val="9"/>
      <color rgb="FF000000"/>
      <name val="Verdana"/>
      <family val="2"/>
    </font>
    <font>
      <strike/>
      <sz val="11"/>
      <color theme="1"/>
      <name val="Calibri"/>
      <family val="2"/>
      <scheme val="minor"/>
    </font>
    <font>
      <sz val="11"/>
      <color rgb="FF000000"/>
      <name val="Calibri"/>
      <family val="2"/>
    </font>
    <font>
      <sz val="8"/>
      <name val="Calibri"/>
      <family val="2"/>
      <scheme val="minor"/>
    </font>
    <font>
      <b/>
      <sz val="11"/>
      <color rgb="FF000000"/>
      <name val="Calibri"/>
      <family val="2"/>
      <scheme val="minor"/>
    </font>
    <font>
      <strike/>
      <sz val="11"/>
      <color rgb="FF000000"/>
      <name val="Calibri"/>
      <family val="2"/>
      <scheme val="minor"/>
    </font>
    <font>
      <sz val="10.5"/>
      <color theme="1"/>
      <name val="Calibri Light"/>
      <family val="1"/>
      <scheme val="major"/>
    </font>
    <font>
      <sz val="11"/>
      <color rgb="FF000000"/>
      <name val="Aptos"/>
      <family val="2"/>
    </font>
    <font>
      <sz val="11"/>
      <name val="Aptos"/>
      <family val="2"/>
    </font>
    <font>
      <b/>
      <sz val="9"/>
      <color rgb="FF000000"/>
      <name val="Arial"/>
      <family val="2"/>
    </font>
    <font>
      <sz val="9"/>
      <color rgb="FF000000"/>
      <name val="Arial"/>
      <family val="2"/>
    </font>
    <font>
      <sz val="9"/>
      <name val="Arial"/>
      <family val="2"/>
    </font>
    <font>
      <sz val="11"/>
      <color rgb="FF172B4D"/>
      <name val="-Apple-System"/>
      <charset val="1"/>
    </font>
    <font>
      <sz val="11"/>
      <color rgb="FF000000"/>
      <name val="Calibri"/>
      <family val="2"/>
      <charset val="1"/>
    </font>
    <font>
      <sz val="12"/>
      <color rgb="FF000000"/>
      <name val="Aptos Narrow"/>
      <family val="2"/>
      <charset val="1"/>
    </font>
    <font>
      <u/>
      <sz val="9"/>
      <color theme="1"/>
      <name val="Open Sans"/>
      <family val="2"/>
      <charset val="1"/>
    </font>
    <font>
      <u/>
      <sz val="11"/>
      <color theme="10"/>
      <name val="Calibri"/>
      <family val="2"/>
      <scheme val="minor"/>
    </font>
    <font>
      <sz val="9"/>
      <color rgb="FF5E6C84"/>
      <name val="Calibri"/>
      <family val="2"/>
      <scheme val="minor"/>
    </font>
    <font>
      <sz val="15"/>
      <color rgb="FF172B4D"/>
      <name val="Calibri"/>
      <family val="2"/>
      <scheme val="minor"/>
    </font>
    <font>
      <sz val="11"/>
      <color rgb="FF344563"/>
      <name val="Calibri"/>
      <family val="2"/>
      <scheme val="minor"/>
    </font>
    <font>
      <b/>
      <sz val="11"/>
      <color theme="1"/>
      <name val="Garamond"/>
      <family val="1"/>
    </font>
    <font>
      <sz val="11"/>
      <color rgb="FF9C0006"/>
      <name val="Garamond"/>
      <family val="2"/>
    </font>
  </fonts>
  <fills count="11">
    <fill>
      <patternFill patternType="none"/>
    </fill>
    <fill>
      <patternFill patternType="gray125"/>
    </fill>
    <fill>
      <patternFill patternType="solid">
        <fgColor theme="0"/>
        <bgColor indexed="64"/>
      </patternFill>
    </fill>
    <fill>
      <patternFill patternType="solid">
        <fgColor rgb="FFE7E6E6"/>
        <bgColor rgb="FF000000"/>
      </patternFill>
    </fill>
    <fill>
      <patternFill patternType="solid">
        <fgColor theme="4" tint="0.79998168889431442"/>
        <bgColor indexed="65"/>
      </patternFill>
    </fill>
    <fill>
      <patternFill patternType="solid">
        <fgColor rgb="FFF2F2F2"/>
        <bgColor rgb="FF000000"/>
      </patternFill>
    </fill>
    <fill>
      <patternFill patternType="solid">
        <fgColor rgb="FFFFFFFF"/>
        <bgColor rgb="FF000000"/>
      </patternFill>
    </fill>
    <fill>
      <patternFill patternType="solid">
        <fgColor rgb="FFFFFFFF"/>
        <bgColor indexed="64"/>
      </patternFill>
    </fill>
    <fill>
      <patternFill patternType="solid">
        <fgColor rgb="FFFAFBFC"/>
        <bgColor indexed="64"/>
      </patternFill>
    </fill>
    <fill>
      <patternFill patternType="solid">
        <fgColor rgb="FFF5F5F5"/>
        <bgColor indexed="64"/>
      </patternFill>
    </fill>
    <fill>
      <patternFill patternType="solid">
        <fgColor rgb="FFFFC7CE"/>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bottom/>
      <diagonal/>
    </border>
    <border>
      <left/>
      <right/>
      <top/>
      <bottom style="thin">
        <color indexed="64"/>
      </bottom>
      <diagonal/>
    </border>
  </borders>
  <cellStyleXfs count="5">
    <xf numFmtId="0" fontId="0" fillId="0" borderId="0"/>
    <xf numFmtId="0" fontId="1" fillId="4" borderId="0" applyNumberFormat="0" applyBorder="0" applyAlignment="0" applyProtection="0"/>
    <xf numFmtId="0" fontId="27" fillId="0" borderId="0" applyNumberFormat="0" applyFill="0" applyBorder="0" applyAlignment="0" applyProtection="0"/>
    <xf numFmtId="0" fontId="1" fillId="0" borderId="0"/>
    <xf numFmtId="0" fontId="32" fillId="10" borderId="0" applyNumberFormat="0" applyBorder="0" applyAlignment="0" applyProtection="0"/>
  </cellStyleXfs>
  <cellXfs count="100">
    <xf numFmtId="0" fontId="0" fillId="0" borderId="0" xfId="0"/>
    <xf numFmtId="0" fontId="0" fillId="0" borderId="0" xfId="0" applyAlignment="1">
      <alignment horizontal="left" vertical="top"/>
    </xf>
    <xf numFmtId="0" fontId="0" fillId="0" borderId="0" xfId="0" applyAlignment="1">
      <alignment horizontal="left" vertical="top" wrapText="1"/>
    </xf>
    <xf numFmtId="0" fontId="3" fillId="0" borderId="2" xfId="0" applyFont="1" applyBorder="1" applyAlignment="1">
      <alignment horizontal="left" vertical="top" wrapText="1"/>
    </xf>
    <xf numFmtId="0" fontId="5" fillId="0" borderId="2" xfId="0" applyFont="1" applyBorder="1" applyAlignment="1">
      <alignment horizontal="left" vertical="top"/>
    </xf>
    <xf numFmtId="0" fontId="3" fillId="0" borderId="2" xfId="0" applyFont="1" applyBorder="1" applyAlignment="1">
      <alignment horizontal="left" vertical="top"/>
    </xf>
    <xf numFmtId="0" fontId="0" fillId="0" borderId="2" xfId="0" applyBorder="1" applyAlignment="1">
      <alignment horizontal="left" vertical="top" wrapText="1"/>
    </xf>
    <xf numFmtId="0" fontId="0" fillId="0" borderId="2" xfId="0" applyBorder="1" applyAlignment="1">
      <alignment horizontal="left" vertical="top"/>
    </xf>
    <xf numFmtId="0" fontId="13" fillId="0" borderId="2" xfId="0" applyFont="1" applyBorder="1" applyAlignment="1">
      <alignment horizontal="left" vertical="top"/>
    </xf>
    <xf numFmtId="0" fontId="0" fillId="0" borderId="2" xfId="0" applyBorder="1" applyAlignment="1">
      <alignment wrapText="1"/>
    </xf>
    <xf numFmtId="0" fontId="0" fillId="2" borderId="2" xfId="0" applyFill="1" applyBorder="1" applyAlignment="1">
      <alignment horizontal="left" vertical="top" wrapText="1"/>
    </xf>
    <xf numFmtId="0" fontId="0" fillId="2" borderId="2" xfId="0" applyFill="1" applyBorder="1" applyAlignment="1">
      <alignment horizontal="left" vertical="top"/>
    </xf>
    <xf numFmtId="0" fontId="10" fillId="0" borderId="2" xfId="0" applyFont="1" applyBorder="1" applyAlignment="1">
      <alignment horizontal="left" vertical="top" wrapText="1"/>
    </xf>
    <xf numFmtId="0" fontId="12" fillId="0" borderId="2" xfId="0" applyFont="1" applyBorder="1" applyAlignment="1">
      <alignment horizontal="left" vertical="top" wrapText="1"/>
    </xf>
    <xf numFmtId="0" fontId="12" fillId="0" borderId="2" xfId="0" applyFont="1" applyBorder="1" applyAlignment="1">
      <alignment horizontal="left" vertical="top"/>
    </xf>
    <xf numFmtId="0" fontId="2" fillId="0" borderId="2" xfId="0" applyFont="1" applyBorder="1" applyAlignment="1">
      <alignment horizontal="left" vertical="top" wrapText="1"/>
    </xf>
    <xf numFmtId="0" fontId="4" fillId="0" borderId="2" xfId="0" applyFont="1" applyBorder="1" applyAlignment="1">
      <alignment horizontal="left" vertical="top" wrapText="1"/>
    </xf>
    <xf numFmtId="0" fontId="13" fillId="0" borderId="2" xfId="0" applyFont="1" applyBorder="1" applyAlignment="1">
      <alignment wrapText="1"/>
    </xf>
    <xf numFmtId="0" fontId="13" fillId="0" borderId="2" xfId="0" applyFont="1" applyBorder="1"/>
    <xf numFmtId="0" fontId="0" fillId="0" borderId="2" xfId="0" applyBorder="1"/>
    <xf numFmtId="0" fontId="13" fillId="0" borderId="2" xfId="0" applyFont="1" applyBorder="1" applyAlignment="1">
      <alignment horizontal="left" vertical="top" wrapText="1"/>
    </xf>
    <xf numFmtId="0" fontId="0" fillId="0" borderId="0" xfId="0" applyAlignment="1">
      <alignment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0" fillId="0" borderId="2" xfId="0" applyBorder="1" applyAlignment="1">
      <alignment vertical="center" wrapText="1"/>
    </xf>
    <xf numFmtId="0" fontId="0" fillId="0" borderId="5" xfId="0" applyBorder="1" applyAlignment="1">
      <alignment horizontal="left" vertical="top" wrapText="1"/>
    </xf>
    <xf numFmtId="0" fontId="0" fillId="0" borderId="4" xfId="0" applyBorder="1" applyAlignment="1">
      <alignment horizontal="left" vertical="top" wrapText="1"/>
    </xf>
    <xf numFmtId="0" fontId="18" fillId="0" borderId="0" xfId="0" applyFont="1"/>
    <xf numFmtId="0" fontId="19" fillId="0" borderId="0" xfId="0" applyFont="1"/>
    <xf numFmtId="0" fontId="20" fillId="5" borderId="1" xfId="0" applyFont="1" applyFill="1" applyBorder="1" applyAlignment="1">
      <alignment wrapText="1"/>
    </xf>
    <xf numFmtId="0" fontId="21" fillId="6" borderId="6" xfId="0" applyFont="1" applyFill="1" applyBorder="1" applyAlignment="1">
      <alignment wrapText="1"/>
    </xf>
    <xf numFmtId="0" fontId="21" fillId="6" borderId="7" xfId="0" applyFont="1" applyFill="1" applyBorder="1" applyAlignment="1">
      <alignment wrapText="1"/>
    </xf>
    <xf numFmtId="0" fontId="22" fillId="6" borderId="6" xfId="0" applyFont="1" applyFill="1" applyBorder="1" applyAlignment="1">
      <alignment wrapText="1"/>
    </xf>
    <xf numFmtId="0" fontId="21" fillId="6" borderId="1" xfId="0" applyFont="1" applyFill="1" applyBorder="1" applyAlignment="1">
      <alignment wrapText="1"/>
    </xf>
    <xf numFmtId="0" fontId="22" fillId="6" borderId="6" xfId="0" applyFont="1" applyFill="1" applyBorder="1"/>
    <xf numFmtId="0" fontId="21" fillId="0" borderId="6" xfId="0" applyFont="1" applyBorder="1"/>
    <xf numFmtId="0" fontId="21" fillId="0" borderId="7" xfId="0" applyFont="1" applyBorder="1" applyAlignment="1">
      <alignment wrapText="1"/>
    </xf>
    <xf numFmtId="0" fontId="10" fillId="0" borderId="2" xfId="0" applyFont="1" applyBorder="1" applyAlignment="1">
      <alignment horizontal="left" vertical="top"/>
    </xf>
    <xf numFmtId="0" fontId="5" fillId="0" borderId="1" xfId="0" applyFont="1" applyBorder="1"/>
    <xf numFmtId="0" fontId="5" fillId="0" borderId="8" xfId="0" applyFont="1" applyBorder="1"/>
    <xf numFmtId="0" fontId="13" fillId="0" borderId="0" xfId="0" applyFont="1"/>
    <xf numFmtId="0" fontId="3" fillId="0" borderId="0" xfId="0" applyFont="1"/>
    <xf numFmtId="0" fontId="24" fillId="0" borderId="0" xfId="0" applyFont="1" applyAlignment="1">
      <alignment wrapText="1"/>
    </xf>
    <xf numFmtId="0" fontId="25" fillId="0" borderId="0" xfId="0" applyFont="1" applyAlignment="1">
      <alignment wrapText="1"/>
    </xf>
    <xf numFmtId="0" fontId="3" fillId="0" borderId="9" xfId="0" applyFont="1" applyBorder="1"/>
    <xf numFmtId="0" fontId="3" fillId="0" borderId="9" xfId="0" applyFont="1" applyBorder="1" applyAlignment="1">
      <alignment wrapText="1"/>
    </xf>
    <xf numFmtId="0" fontId="5" fillId="0" borderId="9" xfId="0" applyFont="1" applyBorder="1"/>
    <xf numFmtId="0" fontId="5" fillId="0" borderId="0" xfId="0" applyFont="1" applyAlignment="1">
      <alignment horizontal="center" vertical="center" wrapText="1"/>
    </xf>
    <xf numFmtId="0" fontId="4" fillId="0" borderId="3" xfId="0" applyFont="1" applyBorder="1" applyAlignment="1">
      <alignment horizontal="left" vertical="top"/>
    </xf>
    <xf numFmtId="0" fontId="4" fillId="0" borderId="2" xfId="0" applyFont="1" applyBorder="1" applyAlignment="1">
      <alignment vertical="top" wrapText="1"/>
    </xf>
    <xf numFmtId="0" fontId="16" fillId="0" borderId="2" xfId="0" applyFont="1" applyBorder="1" applyAlignment="1">
      <alignment horizontal="left" vertical="top" wrapText="1"/>
    </xf>
    <xf numFmtId="0" fontId="3" fillId="0" borderId="10" xfId="0" applyFont="1" applyBorder="1" applyAlignment="1">
      <alignment horizontal="left" vertical="top" wrapText="1"/>
    </xf>
    <xf numFmtId="0" fontId="15" fillId="0" borderId="2" xfId="0" applyFont="1" applyBorder="1" applyAlignment="1">
      <alignment horizontal="left" vertical="top" wrapText="1"/>
    </xf>
    <xf numFmtId="0" fontId="15" fillId="0" borderId="2" xfId="0" applyFont="1" applyBorder="1" applyAlignment="1">
      <alignment horizontal="left" vertical="top"/>
    </xf>
    <xf numFmtId="0" fontId="16" fillId="0" borderId="3" xfId="0" applyFont="1" applyBorder="1" applyAlignment="1">
      <alignment horizontal="left" vertical="top" wrapText="1"/>
    </xf>
    <xf numFmtId="0" fontId="0" fillId="0" borderId="4" xfId="0" applyBorder="1" applyAlignment="1">
      <alignment horizontal="left" vertical="top"/>
    </xf>
    <xf numFmtId="0" fontId="23" fillId="7" borderId="2" xfId="0" applyFont="1" applyFill="1" applyBorder="1" applyAlignment="1">
      <alignment wrapText="1"/>
    </xf>
    <xf numFmtId="0" fontId="4" fillId="3" borderId="2" xfId="0" applyFont="1" applyFill="1" applyBorder="1" applyAlignment="1">
      <alignment vertical="top" wrapText="1"/>
    </xf>
    <xf numFmtId="0" fontId="8" fillId="0" borderId="2" xfId="0" applyFont="1" applyBorder="1" applyAlignment="1">
      <alignment horizontal="left" vertical="top" wrapText="1"/>
    </xf>
    <xf numFmtId="0" fontId="4" fillId="0" borderId="2" xfId="0" quotePrefix="1" applyFont="1" applyBorder="1" applyAlignment="1">
      <alignment vertical="top" wrapText="1"/>
    </xf>
    <xf numFmtId="0" fontId="27" fillId="0" borderId="0" xfId="2" applyBorder="1"/>
    <xf numFmtId="0" fontId="28" fillId="0" borderId="0" xfId="0" applyFont="1"/>
    <xf numFmtId="0" fontId="29" fillId="0" borderId="0" xfId="0" applyFont="1"/>
    <xf numFmtId="0" fontId="30" fillId="8" borderId="0" xfId="0" applyFont="1" applyFill="1"/>
    <xf numFmtId="0" fontId="27" fillId="0" borderId="0" xfId="2" applyBorder="1" applyAlignment="1"/>
    <xf numFmtId="0" fontId="23" fillId="0" borderId="0" xfId="0" applyFont="1"/>
    <xf numFmtId="0" fontId="27" fillId="9" borderId="0" xfId="2" applyFill="1" applyBorder="1"/>
    <xf numFmtId="0" fontId="5" fillId="0" borderId="2"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vertical="top" wrapText="1"/>
    </xf>
    <xf numFmtId="0" fontId="13" fillId="2" borderId="2" xfId="0" applyFont="1" applyFill="1" applyBorder="1" applyAlignment="1">
      <alignment horizontal="left" vertical="top"/>
    </xf>
    <xf numFmtId="0" fontId="17" fillId="0" borderId="2" xfId="1" applyFont="1" applyFill="1" applyBorder="1" applyAlignment="1">
      <alignment wrapText="1"/>
    </xf>
    <xf numFmtId="0" fontId="0" fillId="0" borderId="3" xfId="0" applyBorder="1" applyAlignment="1">
      <alignment horizontal="left" vertical="top" wrapText="1"/>
    </xf>
    <xf numFmtId="0" fontId="13" fillId="0" borderId="3" xfId="0" applyFont="1" applyBorder="1" applyAlignment="1">
      <alignment horizontal="left" vertical="top"/>
    </xf>
    <xf numFmtId="0" fontId="0" fillId="0" borderId="3" xfId="0" applyBorder="1" applyAlignment="1">
      <alignment horizontal="left" vertical="top"/>
    </xf>
    <xf numFmtId="0" fontId="13" fillId="0" borderId="4" xfId="0" applyFont="1" applyBorder="1" applyAlignment="1">
      <alignment horizontal="left" vertical="top"/>
    </xf>
    <xf numFmtId="0" fontId="5" fillId="0" borderId="4" xfId="0" applyFont="1" applyBorder="1" applyAlignment="1">
      <alignment horizontal="left" vertical="top"/>
    </xf>
    <xf numFmtId="0" fontId="15" fillId="0" borderId="4" xfId="0" applyFont="1" applyBorder="1" applyAlignment="1">
      <alignment horizontal="left" vertical="top" wrapText="1"/>
    </xf>
    <xf numFmtId="0" fontId="15" fillId="0" borderId="4" xfId="0" applyFont="1" applyBorder="1" applyAlignment="1">
      <alignment horizontal="left" vertical="top"/>
    </xf>
    <xf numFmtId="0" fontId="4" fillId="0" borderId="5" xfId="0" applyFont="1" applyBorder="1" applyAlignment="1">
      <alignment horizontal="left" vertical="top" wrapText="1"/>
    </xf>
    <xf numFmtId="0" fontId="4" fillId="0" borderId="11" xfId="0" applyFont="1" applyBorder="1" applyAlignment="1">
      <alignment horizontal="left" vertical="top" wrapText="1"/>
    </xf>
    <xf numFmtId="0" fontId="4" fillId="0" borderId="11" xfId="0" applyFont="1" applyBorder="1" applyAlignment="1">
      <alignment horizontal="left" vertical="top"/>
    </xf>
    <xf numFmtId="0" fontId="4" fillId="0" borderId="4" xfId="0" applyFont="1" applyBorder="1" applyAlignment="1">
      <alignment horizontal="left" vertical="top"/>
    </xf>
    <xf numFmtId="0" fontId="0" fillId="0" borderId="2" xfId="0" applyBorder="1" applyAlignment="1">
      <alignment vertical="top" wrapText="1"/>
    </xf>
    <xf numFmtId="0" fontId="4" fillId="2" borderId="2" xfId="0" applyFont="1" applyFill="1" applyBorder="1" applyAlignment="1">
      <alignment horizontal="left" vertical="top" wrapText="1"/>
    </xf>
    <xf numFmtId="0" fontId="13" fillId="0" borderId="2" xfId="0" applyFont="1" applyBorder="1" applyAlignment="1">
      <alignment vertical="top" wrapText="1"/>
    </xf>
    <xf numFmtId="0" fontId="26" fillId="0" borderId="2" xfId="0" quotePrefix="1" applyFont="1" applyBorder="1" applyAlignment="1">
      <alignment wrapText="1"/>
    </xf>
    <xf numFmtId="0" fontId="13" fillId="0" borderId="3" xfId="0" applyFont="1" applyBorder="1"/>
    <xf numFmtId="0" fontId="3" fillId="0" borderId="0" xfId="3" applyFont="1"/>
    <xf numFmtId="0" fontId="1" fillId="0" borderId="0" xfId="3"/>
    <xf numFmtId="0" fontId="31" fillId="0" borderId="12" xfId="0" applyFont="1" applyBorder="1"/>
    <xf numFmtId="0" fontId="32" fillId="10" borderId="2" xfId="4" applyBorder="1" applyAlignment="1">
      <alignment horizontal="left" vertical="top" wrapText="1"/>
    </xf>
    <xf numFmtId="0" fontId="32" fillId="10" borderId="2" xfId="4" applyBorder="1" applyAlignment="1">
      <alignment horizontal="left" vertical="top"/>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xf>
    <xf numFmtId="0" fontId="4" fillId="0" borderId="3" xfId="0" applyFont="1" applyBorder="1" applyAlignment="1">
      <alignment horizontal="left" vertical="top"/>
    </xf>
    <xf numFmtId="0" fontId="4" fillId="0" borderId="4" xfId="0" applyFont="1" applyBorder="1" applyAlignment="1">
      <alignment horizontal="left" vertical="top" wrapText="1"/>
    </xf>
    <xf numFmtId="0" fontId="10" fillId="0" borderId="2" xfId="0" applyFont="1" applyBorder="1" applyAlignment="1">
      <alignment horizontal="left" vertical="top" wrapText="1"/>
    </xf>
    <xf numFmtId="0" fontId="4" fillId="0" borderId="2" xfId="0" applyFont="1" applyBorder="1" applyAlignment="1">
      <alignment vertical="top" wrapText="1"/>
    </xf>
  </cellXfs>
  <cellStyles count="5">
    <cellStyle name="20% - Accent1" xfId="1" builtinId="30"/>
    <cellStyle name="Bad" xfId="4" builtinId="27"/>
    <cellStyle name="Hyperlink" xfId="2" builtinId="8"/>
    <cellStyle name="Normal" xfId="0" builtinId="0"/>
    <cellStyle name="Normal 2" xfId="3" xr:uid="{D2C980D7-2DCC-4DC9-B2F3-CB372AD2A25D}"/>
  </cellStyles>
  <dxfs count="1">
    <dxf>
      <font>
        <color rgb="FF9C0006"/>
      </font>
      <fill>
        <patternFill>
          <bgColor rgb="FFFFC7CE"/>
        </patternFill>
      </fill>
    </dxf>
  </dxfs>
  <tableStyles count="0" defaultTableStyle="TableStyleMedium2" defaultPivotStyle="PivotStyleLight16"/>
  <colors>
    <mruColors>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Reuben" id="{4D93ACC8-4C2C-4565-AB25-17FD93D98910}"/>
</namedSheetViews>
</file>

<file path=xl/persons/person.xml><?xml version="1.0" encoding="utf-8"?>
<personList xmlns="http://schemas.microsoft.com/office/spreadsheetml/2018/threadedcomments" xmlns:x="http://schemas.openxmlformats.org/spreadsheetml/2006/main">
  <person displayName="Von Ahsen, John" id="{8F2A62CC-63F5-48AB-8A31-72D2D2D14F75}" userId="S::john.vonahsen@finra.org::f343ee98-b7e4-48fb-a2ef-f0cb86be7a15"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K298" dT="2024-08-13T20:51:26.18" personId="{8F2A62CC-63F5-48AB-8A31-72D2D2D14F75}" id="{77E83594-795B-44C3-82F3-A4E211A2C27C}">
    <text>This field was here but appears incorrect</text>
  </threadedComment>
</ThreadedComments>
</file>

<file path=xl/threadedComments/threadedComment2.xml><?xml version="1.0" encoding="utf-8"?>
<ThreadedComments xmlns="http://schemas.microsoft.com/office/spreadsheetml/2018/threadedcomments" xmlns:x="http://schemas.openxmlformats.org/spreadsheetml/2006/main">
  <threadedComment ref="J60" dT="2024-08-14T18:33:11.12" personId="{8F2A62CC-63F5-48AB-8A31-72D2D2D14F75}" id="{358858AE-DA6F-41D3-A22B-F29F4871D9D5}">
    <text>I didn't change this one but I'm thinking 65 parent is not required</text>
  </threadedComment>
  <threadedComment ref="J126" dT="2024-08-14T18:34:14.75" personId="{8F2A62CC-63F5-48AB-8A31-72D2D2D14F75}" id="{80268601-0515-481A-A386-77EF6483C5AE}">
    <text>I didn't change this one but I think q66 parent is not required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1" Type="http://schemas.microsoft.com/office/2019/04/relationships/namedSheetView" Target="../namedSheetViews/namedSheetView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4E658-89E7-4927-8323-4D223CFBAB86}">
  <dimension ref="A1:S469"/>
  <sheetViews>
    <sheetView tabSelected="1" zoomScaleNormal="100" workbookViewId="0">
      <pane ySplit="1" topLeftCell="A2" activePane="bottomLeft" state="frozen"/>
      <selection pane="bottomLeft"/>
    </sheetView>
  </sheetViews>
  <sheetFormatPr defaultColWidth="8.7109375" defaultRowHeight="15" customHeight="1"/>
  <cols>
    <col min="1" max="1" width="13.7109375" style="6" customWidth="1"/>
    <col min="2" max="2" width="7.42578125" style="7" customWidth="1"/>
    <col min="3" max="3" width="9.42578125" style="6" customWidth="1"/>
    <col min="4" max="4" width="7" style="6" customWidth="1"/>
    <col min="5" max="5" width="5.42578125" style="6" customWidth="1"/>
    <col min="6" max="6" width="6.140625" style="6" customWidth="1"/>
    <col min="7" max="7" width="8.42578125" style="6" customWidth="1"/>
    <col min="8" max="8" width="51.42578125" style="6" customWidth="1"/>
    <col min="9" max="9" width="34.42578125" style="6" customWidth="1"/>
    <col min="10" max="10" width="12" style="7" customWidth="1"/>
    <col min="11" max="11" width="16.140625" style="6" customWidth="1"/>
    <col min="12" max="12" width="8.42578125" style="6" customWidth="1"/>
    <col min="13" max="13" width="9" style="7" customWidth="1"/>
    <col min="14" max="14" width="17" style="6" bestFit="1" customWidth="1"/>
    <col min="15" max="15" width="8" style="6" customWidth="1"/>
    <col min="16" max="16" width="10" style="6" customWidth="1"/>
    <col min="17" max="17" width="14.85546875" style="6" bestFit="1" customWidth="1"/>
    <col min="18" max="18" width="16.28515625" style="6" bestFit="1" customWidth="1"/>
    <col min="19" max="19" width="39.85546875" style="6" bestFit="1" customWidth="1"/>
    <col min="20" max="16384" width="8.7109375" style="7"/>
  </cols>
  <sheetData>
    <row r="1" spans="1:19" ht="36" customHeight="1">
      <c r="A1" s="3" t="s">
        <v>0</v>
      </c>
      <c r="B1" s="3" t="s">
        <v>1</v>
      </c>
      <c r="C1" s="3" t="s">
        <v>2</v>
      </c>
      <c r="D1" s="3" t="s">
        <v>3</v>
      </c>
      <c r="E1" s="4" t="s">
        <v>4</v>
      </c>
      <c r="F1" s="4" t="s">
        <v>5</v>
      </c>
      <c r="G1" s="4" t="s">
        <v>6</v>
      </c>
      <c r="H1" s="3" t="s">
        <v>7</v>
      </c>
      <c r="I1" s="3" t="s">
        <v>8</v>
      </c>
      <c r="J1" s="4" t="s">
        <v>9</v>
      </c>
      <c r="K1" s="3" t="s">
        <v>10</v>
      </c>
      <c r="L1" s="3" t="s">
        <v>11</v>
      </c>
      <c r="M1" s="5" t="s">
        <v>12</v>
      </c>
      <c r="N1" s="3" t="s">
        <v>13</v>
      </c>
      <c r="O1" s="3" t="s">
        <v>14</v>
      </c>
      <c r="P1" s="3" t="s">
        <v>15</v>
      </c>
      <c r="Q1" s="3" t="s">
        <v>16</v>
      </c>
      <c r="R1" s="3" t="s">
        <v>17</v>
      </c>
      <c r="S1" s="3" t="s">
        <v>18</v>
      </c>
    </row>
    <row r="2" spans="1:19" s="23" customFormat="1" ht="71.25" customHeight="1">
      <c r="A2" s="68" t="s">
        <v>19</v>
      </c>
      <c r="B2" s="68" t="s">
        <v>20</v>
      </c>
      <c r="C2" s="68" t="s">
        <v>21</v>
      </c>
      <c r="D2" s="68">
        <v>1</v>
      </c>
      <c r="E2" s="75" t="s">
        <v>22</v>
      </c>
      <c r="F2" s="76"/>
      <c r="G2" s="76"/>
      <c r="H2" s="68" t="s">
        <v>23</v>
      </c>
      <c r="I2" s="68" t="s">
        <v>24</v>
      </c>
      <c r="J2" s="75" t="s">
        <v>25</v>
      </c>
      <c r="K2" s="77"/>
      <c r="L2" s="68"/>
      <c r="M2" s="78"/>
      <c r="N2" s="77"/>
      <c r="O2" s="77"/>
      <c r="P2" s="77"/>
      <c r="Q2" s="77"/>
      <c r="R2" s="68"/>
      <c r="S2" s="77"/>
    </row>
    <row r="3" spans="1:19" ht="30">
      <c r="A3" s="6" t="s">
        <v>19</v>
      </c>
      <c r="B3" s="6" t="s">
        <v>20</v>
      </c>
      <c r="C3" s="6" t="s">
        <v>21</v>
      </c>
      <c r="D3" s="6">
        <v>1</v>
      </c>
      <c r="E3" s="8" t="s">
        <v>22</v>
      </c>
      <c r="F3" s="8"/>
      <c r="G3" s="8"/>
      <c r="H3" s="6" t="s">
        <v>26</v>
      </c>
      <c r="I3" s="6" t="s">
        <v>27</v>
      </c>
      <c r="J3" s="8" t="s">
        <v>28</v>
      </c>
      <c r="K3" s="6" t="s">
        <v>29</v>
      </c>
      <c r="L3" s="6">
        <v>128</v>
      </c>
      <c r="N3" s="6" t="s">
        <v>30</v>
      </c>
      <c r="S3" s="16" t="s">
        <v>31</v>
      </c>
    </row>
    <row r="4" spans="1:19" ht="30">
      <c r="A4" s="6" t="s">
        <v>19</v>
      </c>
      <c r="B4" s="6" t="s">
        <v>20</v>
      </c>
      <c r="C4" s="6" t="s">
        <v>21</v>
      </c>
      <c r="D4" s="6">
        <v>1</v>
      </c>
      <c r="E4" s="8" t="s">
        <v>22</v>
      </c>
      <c r="F4" s="8"/>
      <c r="G4" s="8"/>
      <c r="H4" s="6" t="s">
        <v>32</v>
      </c>
      <c r="I4" s="6" t="s">
        <v>33</v>
      </c>
      <c r="J4" s="8" t="s">
        <v>28</v>
      </c>
      <c r="K4" s="6" t="s">
        <v>29</v>
      </c>
      <c r="N4" s="6" t="s">
        <v>30</v>
      </c>
    </row>
    <row r="5" spans="1:19" ht="45">
      <c r="A5" s="6" t="s">
        <v>19</v>
      </c>
      <c r="B5" s="6" t="s">
        <v>20</v>
      </c>
      <c r="C5" s="6" t="s">
        <v>21</v>
      </c>
      <c r="D5" s="6">
        <v>1</v>
      </c>
      <c r="E5" s="8" t="s">
        <v>22</v>
      </c>
      <c r="F5" s="8"/>
      <c r="G5" s="8"/>
      <c r="H5" s="6" t="s">
        <v>34</v>
      </c>
      <c r="I5" s="6" t="s">
        <v>35</v>
      </c>
      <c r="J5" s="8" t="s">
        <v>28</v>
      </c>
      <c r="K5" s="6" t="s">
        <v>29</v>
      </c>
      <c r="L5" s="6">
        <v>6</v>
      </c>
      <c r="N5" s="6" t="s">
        <v>36</v>
      </c>
    </row>
    <row r="6" spans="1:19" ht="30">
      <c r="A6" s="6" t="s">
        <v>19</v>
      </c>
      <c r="B6" s="6" t="s">
        <v>20</v>
      </c>
      <c r="C6" s="6" t="s">
        <v>21</v>
      </c>
      <c r="D6" s="6">
        <v>1</v>
      </c>
      <c r="E6" s="8" t="s">
        <v>22</v>
      </c>
      <c r="F6" s="8"/>
      <c r="G6" s="8"/>
      <c r="H6" s="6" t="s">
        <v>34</v>
      </c>
      <c r="I6" s="6" t="s">
        <v>37</v>
      </c>
      <c r="J6" s="8" t="s">
        <v>28</v>
      </c>
      <c r="K6" s="6" t="s">
        <v>29</v>
      </c>
      <c r="L6" s="6">
        <v>6</v>
      </c>
      <c r="N6" s="6" t="s">
        <v>30</v>
      </c>
    </row>
    <row r="7" spans="1:19">
      <c r="A7" s="6" t="s">
        <v>19</v>
      </c>
      <c r="B7" s="6" t="s">
        <v>20</v>
      </c>
      <c r="C7" s="6" t="s">
        <v>21</v>
      </c>
      <c r="D7" s="6">
        <v>1</v>
      </c>
      <c r="E7" s="8" t="s">
        <v>22</v>
      </c>
      <c r="F7" s="8"/>
      <c r="G7" s="8"/>
      <c r="H7" s="6" t="s">
        <v>38</v>
      </c>
      <c r="I7" s="6" t="s">
        <v>39</v>
      </c>
      <c r="J7" s="8" t="s">
        <v>28</v>
      </c>
      <c r="K7" s="6" t="s">
        <v>40</v>
      </c>
      <c r="L7" s="6">
        <v>7</v>
      </c>
      <c r="S7" s="6" t="s">
        <v>41</v>
      </c>
    </row>
    <row r="8" spans="1:19" ht="30">
      <c r="A8" s="6" t="s">
        <v>19</v>
      </c>
      <c r="B8" s="6" t="s">
        <v>20</v>
      </c>
      <c r="C8" s="6" t="s">
        <v>21</v>
      </c>
      <c r="D8" s="6">
        <v>1</v>
      </c>
      <c r="E8" s="8" t="s">
        <v>22</v>
      </c>
      <c r="F8" s="8"/>
      <c r="G8" s="8"/>
      <c r="H8" s="6" t="s">
        <v>42</v>
      </c>
      <c r="I8" s="6" t="s">
        <v>43</v>
      </c>
      <c r="J8" s="8" t="s">
        <v>28</v>
      </c>
      <c r="K8" s="6" t="s">
        <v>40</v>
      </c>
      <c r="L8" s="6">
        <v>15</v>
      </c>
      <c r="O8" s="6" t="s">
        <v>29</v>
      </c>
      <c r="S8" s="6" t="s">
        <v>44</v>
      </c>
    </row>
    <row r="9" spans="1:19" ht="30">
      <c r="A9" s="6" t="s">
        <v>19</v>
      </c>
      <c r="B9" s="6" t="s">
        <v>20</v>
      </c>
      <c r="C9" s="6" t="s">
        <v>21</v>
      </c>
      <c r="D9" s="6">
        <v>1</v>
      </c>
      <c r="E9" s="8" t="s">
        <v>22</v>
      </c>
      <c r="F9" s="8"/>
      <c r="G9" s="8"/>
      <c r="H9" s="6" t="s">
        <v>45</v>
      </c>
      <c r="I9" s="6" t="s">
        <v>46</v>
      </c>
      <c r="J9" s="8" t="s">
        <v>28</v>
      </c>
      <c r="K9" s="6" t="s">
        <v>40</v>
      </c>
      <c r="L9" s="6">
        <v>5</v>
      </c>
      <c r="O9" s="6" t="s">
        <v>29</v>
      </c>
      <c r="S9" s="6" t="s">
        <v>44</v>
      </c>
    </row>
    <row r="10" spans="1:19" ht="45">
      <c r="A10" s="6" t="s">
        <v>47</v>
      </c>
      <c r="B10" s="6" t="s">
        <v>20</v>
      </c>
      <c r="C10" s="6" t="s">
        <v>21</v>
      </c>
      <c r="D10" s="6">
        <v>1</v>
      </c>
      <c r="E10" s="8" t="s">
        <v>22</v>
      </c>
      <c r="F10" s="8"/>
      <c r="G10" s="8"/>
      <c r="H10" s="6" t="s">
        <v>48</v>
      </c>
      <c r="I10" s="6" t="s">
        <v>49</v>
      </c>
      <c r="J10" s="8" t="s">
        <v>28</v>
      </c>
      <c r="K10" s="6" t="s">
        <v>40</v>
      </c>
      <c r="L10" s="6">
        <v>20</v>
      </c>
      <c r="N10" s="6" t="s">
        <v>28</v>
      </c>
      <c r="O10" s="6" t="s">
        <v>29</v>
      </c>
      <c r="P10" s="6" t="s">
        <v>40</v>
      </c>
      <c r="Q10" s="6" t="s">
        <v>40</v>
      </c>
      <c r="R10" s="6" t="s">
        <v>40</v>
      </c>
      <c r="S10" s="6" t="s">
        <v>50</v>
      </c>
    </row>
    <row r="11" spans="1:19" ht="45">
      <c r="A11" s="6" t="s">
        <v>19</v>
      </c>
      <c r="B11" s="6" t="s">
        <v>20</v>
      </c>
      <c r="C11" s="6" t="s">
        <v>21</v>
      </c>
      <c r="D11" s="6">
        <v>1</v>
      </c>
      <c r="E11" s="8" t="s">
        <v>51</v>
      </c>
      <c r="F11" s="8"/>
      <c r="G11" s="8"/>
      <c r="H11" s="6" t="s">
        <v>52</v>
      </c>
      <c r="I11" s="6" t="s">
        <v>53</v>
      </c>
      <c r="J11" s="8" t="s">
        <v>54</v>
      </c>
      <c r="K11" s="6" t="s">
        <v>40</v>
      </c>
    </row>
    <row r="12" spans="1:19" ht="75">
      <c r="A12" s="6" t="s">
        <v>19</v>
      </c>
      <c r="B12" s="6" t="s">
        <v>20</v>
      </c>
      <c r="C12" s="6" t="s">
        <v>21</v>
      </c>
      <c r="D12" s="6">
        <v>1</v>
      </c>
      <c r="E12" s="8" t="s">
        <v>51</v>
      </c>
      <c r="F12" s="8"/>
      <c r="G12" s="8"/>
      <c r="H12" s="6" t="s">
        <v>26</v>
      </c>
      <c r="I12" s="6" t="s">
        <v>27</v>
      </c>
      <c r="J12" s="8" t="s">
        <v>28</v>
      </c>
      <c r="K12" s="6" t="s">
        <v>55</v>
      </c>
      <c r="L12" s="6">
        <v>128</v>
      </c>
      <c r="N12" s="6" t="s">
        <v>56</v>
      </c>
      <c r="S12" s="6" t="s">
        <v>57</v>
      </c>
    </row>
    <row r="13" spans="1:19" ht="30">
      <c r="A13" s="6" t="s">
        <v>19</v>
      </c>
      <c r="B13" s="6" t="s">
        <v>20</v>
      </c>
      <c r="C13" s="6" t="s">
        <v>21</v>
      </c>
      <c r="D13" s="6">
        <v>1</v>
      </c>
      <c r="E13" s="8" t="s">
        <v>51</v>
      </c>
      <c r="F13" s="8"/>
      <c r="G13" s="8"/>
      <c r="H13" s="6" t="s">
        <v>32</v>
      </c>
      <c r="I13" s="6" t="s">
        <v>33</v>
      </c>
      <c r="J13" s="8" t="s">
        <v>28</v>
      </c>
      <c r="K13" s="6" t="s">
        <v>55</v>
      </c>
      <c r="N13" s="6" t="s">
        <v>56</v>
      </c>
      <c r="S13" s="56" t="s">
        <v>4650</v>
      </c>
    </row>
    <row r="14" spans="1:19" ht="30">
      <c r="A14" s="6" t="s">
        <v>19</v>
      </c>
      <c r="B14" s="6" t="s">
        <v>20</v>
      </c>
      <c r="C14" s="6" t="s">
        <v>21</v>
      </c>
      <c r="D14" s="6">
        <v>1</v>
      </c>
      <c r="E14" s="8" t="s">
        <v>51</v>
      </c>
      <c r="F14" s="8"/>
      <c r="G14" s="8"/>
      <c r="H14" s="6" t="s">
        <v>58</v>
      </c>
      <c r="I14" s="6" t="s">
        <v>59</v>
      </c>
      <c r="J14" s="8" t="s">
        <v>28</v>
      </c>
      <c r="K14" s="6" t="s">
        <v>55</v>
      </c>
      <c r="L14" s="6">
        <v>6</v>
      </c>
      <c r="N14" s="6" t="s">
        <v>56</v>
      </c>
    </row>
    <row r="15" spans="1:19">
      <c r="A15" s="6" t="s">
        <v>19</v>
      </c>
      <c r="B15" s="6" t="s">
        <v>20</v>
      </c>
      <c r="C15" s="6" t="s">
        <v>21</v>
      </c>
      <c r="D15" s="6">
        <v>1</v>
      </c>
      <c r="E15" s="8" t="s">
        <v>51</v>
      </c>
      <c r="F15" s="8"/>
      <c r="G15" s="8"/>
      <c r="H15" s="6" t="s">
        <v>38</v>
      </c>
      <c r="I15" s="6" t="s">
        <v>39</v>
      </c>
      <c r="J15" s="8" t="s">
        <v>28</v>
      </c>
      <c r="K15" s="6" t="s">
        <v>40</v>
      </c>
      <c r="L15" s="6">
        <v>7</v>
      </c>
      <c r="S15" s="6" t="s">
        <v>41</v>
      </c>
    </row>
    <row r="16" spans="1:19">
      <c r="A16" s="6" t="s">
        <v>19</v>
      </c>
      <c r="B16" s="6" t="s">
        <v>20</v>
      </c>
      <c r="C16" s="6" t="s">
        <v>21</v>
      </c>
      <c r="D16" s="6">
        <v>1</v>
      </c>
      <c r="E16" s="8" t="s">
        <v>51</v>
      </c>
      <c r="F16" s="8"/>
      <c r="G16" s="8"/>
      <c r="H16" s="6" t="s">
        <v>42</v>
      </c>
      <c r="I16" s="6" t="s">
        <v>43</v>
      </c>
      <c r="J16" s="8" t="s">
        <v>28</v>
      </c>
      <c r="K16" s="6" t="s">
        <v>40</v>
      </c>
      <c r="L16" s="6">
        <v>15</v>
      </c>
    </row>
    <row r="17" spans="1:19">
      <c r="A17" s="6" t="s">
        <v>19</v>
      </c>
      <c r="B17" s="6" t="s">
        <v>20</v>
      </c>
      <c r="C17" s="6" t="s">
        <v>21</v>
      </c>
      <c r="D17" s="6">
        <v>1</v>
      </c>
      <c r="E17" s="8" t="s">
        <v>51</v>
      </c>
      <c r="F17" s="8"/>
      <c r="G17" s="8"/>
      <c r="H17" s="6" t="s">
        <v>45</v>
      </c>
      <c r="I17" s="6" t="s">
        <v>46</v>
      </c>
      <c r="J17" s="8" t="s">
        <v>28</v>
      </c>
      <c r="K17" s="6" t="s">
        <v>40</v>
      </c>
      <c r="L17" s="6">
        <v>5</v>
      </c>
    </row>
    <row r="18" spans="1:19" ht="45">
      <c r="A18" s="6" t="s">
        <v>47</v>
      </c>
      <c r="B18" s="6" t="s">
        <v>20</v>
      </c>
      <c r="C18" s="6" t="s">
        <v>21</v>
      </c>
      <c r="D18" s="6">
        <v>1</v>
      </c>
      <c r="E18" s="8" t="s">
        <v>51</v>
      </c>
      <c r="F18" s="8"/>
      <c r="G18" s="8"/>
      <c r="H18" s="6" t="s">
        <v>48</v>
      </c>
      <c r="I18" s="6" t="s">
        <v>49</v>
      </c>
      <c r="J18" s="8" t="s">
        <v>28</v>
      </c>
      <c r="K18" s="6" t="s">
        <v>40</v>
      </c>
      <c r="L18" s="6">
        <v>20</v>
      </c>
      <c r="N18" s="6" t="s">
        <v>28</v>
      </c>
      <c r="O18" s="6" t="s">
        <v>29</v>
      </c>
      <c r="P18" s="6" t="s">
        <v>40</v>
      </c>
      <c r="Q18" s="6" t="s">
        <v>40</v>
      </c>
      <c r="R18" s="6" t="s">
        <v>40</v>
      </c>
      <c r="S18" s="6" t="s">
        <v>50</v>
      </c>
    </row>
    <row r="19" spans="1:19" ht="75">
      <c r="A19" s="6" t="s">
        <v>47</v>
      </c>
      <c r="B19" s="6" t="s">
        <v>20</v>
      </c>
      <c r="C19" s="6" t="s">
        <v>21</v>
      </c>
      <c r="D19" s="6">
        <v>1</v>
      </c>
      <c r="E19" s="8" t="s">
        <v>60</v>
      </c>
      <c r="F19" s="8"/>
      <c r="G19" s="8"/>
      <c r="H19" s="6" t="s">
        <v>61</v>
      </c>
      <c r="I19" s="6" t="s">
        <v>62</v>
      </c>
      <c r="J19" s="8" t="s">
        <v>25</v>
      </c>
      <c r="K19" s="6" t="s">
        <v>40</v>
      </c>
    </row>
    <row r="20" spans="1:19" ht="30">
      <c r="A20" s="6" t="s">
        <v>47</v>
      </c>
      <c r="B20" s="6" t="s">
        <v>20</v>
      </c>
      <c r="C20" s="6" t="s">
        <v>21</v>
      </c>
      <c r="D20" s="6">
        <v>1</v>
      </c>
      <c r="E20" s="8" t="s">
        <v>60</v>
      </c>
      <c r="F20" s="8"/>
      <c r="G20" s="8"/>
      <c r="H20" s="6" t="s">
        <v>26</v>
      </c>
      <c r="I20" s="6" t="s">
        <v>27</v>
      </c>
      <c r="J20" s="8" t="s">
        <v>28</v>
      </c>
      <c r="K20" s="6" t="s">
        <v>40</v>
      </c>
      <c r="L20" s="6">
        <v>128</v>
      </c>
    </row>
    <row r="21" spans="1:19" ht="75">
      <c r="A21" s="6" t="s">
        <v>47</v>
      </c>
      <c r="B21" s="6" t="s">
        <v>20</v>
      </c>
      <c r="C21" s="6" t="s">
        <v>21</v>
      </c>
      <c r="D21" s="6">
        <v>1</v>
      </c>
      <c r="E21" s="8" t="s">
        <v>60</v>
      </c>
      <c r="F21" s="8"/>
      <c r="G21" s="8"/>
      <c r="H21" s="6" t="s">
        <v>63</v>
      </c>
      <c r="I21" s="6" t="s">
        <v>64</v>
      </c>
      <c r="J21" s="20" t="s">
        <v>65</v>
      </c>
      <c r="K21" s="6" t="s">
        <v>66</v>
      </c>
      <c r="N21" s="6" t="s">
        <v>67</v>
      </c>
      <c r="S21" s="57" t="s">
        <v>68</v>
      </c>
    </row>
    <row r="22" spans="1:19">
      <c r="A22" s="6" t="s">
        <v>19</v>
      </c>
      <c r="B22" s="6" t="s">
        <v>20</v>
      </c>
      <c r="C22" s="6" t="s">
        <v>21</v>
      </c>
      <c r="D22" s="6">
        <v>2</v>
      </c>
      <c r="E22" s="8"/>
      <c r="F22" s="8"/>
      <c r="G22" s="8"/>
      <c r="H22" s="6" t="s">
        <v>69</v>
      </c>
      <c r="I22" s="6" t="s">
        <v>70</v>
      </c>
      <c r="J22" s="20" t="s">
        <v>25</v>
      </c>
      <c r="S22" s="57"/>
    </row>
    <row r="23" spans="1:19" ht="285">
      <c r="A23" s="6" t="s">
        <v>19</v>
      </c>
      <c r="B23" s="6" t="s">
        <v>20</v>
      </c>
      <c r="C23" s="6" t="s">
        <v>21</v>
      </c>
      <c r="D23" s="6">
        <v>2</v>
      </c>
      <c r="E23" s="8"/>
      <c r="F23" s="8"/>
      <c r="G23" s="8"/>
      <c r="H23" s="6" t="s">
        <v>71</v>
      </c>
      <c r="I23" s="6" t="s">
        <v>72</v>
      </c>
      <c r="J23" s="8" t="s">
        <v>25</v>
      </c>
      <c r="K23" s="6" t="s">
        <v>29</v>
      </c>
    </row>
    <row r="24" spans="1:19" ht="30">
      <c r="A24" s="6" t="s">
        <v>19</v>
      </c>
      <c r="B24" s="6" t="s">
        <v>20</v>
      </c>
      <c r="C24" s="6" t="s">
        <v>21</v>
      </c>
      <c r="D24" s="6">
        <v>2</v>
      </c>
      <c r="E24" s="8"/>
      <c r="F24" s="8"/>
      <c r="G24" s="8"/>
      <c r="H24" s="6" t="s">
        <v>73</v>
      </c>
      <c r="I24" s="6" t="s">
        <v>74</v>
      </c>
      <c r="J24" s="8" t="s">
        <v>28</v>
      </c>
      <c r="K24" s="6" t="s">
        <v>29</v>
      </c>
      <c r="L24" s="6">
        <v>128</v>
      </c>
      <c r="S24" s="6" t="s">
        <v>75</v>
      </c>
    </row>
    <row r="25" spans="1:19">
      <c r="A25" s="6" t="s">
        <v>19</v>
      </c>
      <c r="B25" s="6" t="s">
        <v>20</v>
      </c>
      <c r="C25" s="6" t="s">
        <v>21</v>
      </c>
      <c r="D25" s="6">
        <v>2</v>
      </c>
      <c r="E25" s="8"/>
      <c r="F25" s="8"/>
      <c r="G25" s="8"/>
      <c r="H25" s="6" t="s">
        <v>76</v>
      </c>
      <c r="I25" s="6" t="s">
        <v>77</v>
      </c>
      <c r="J25" s="8" t="s">
        <v>28</v>
      </c>
      <c r="K25" s="6" t="s">
        <v>29</v>
      </c>
      <c r="L25" s="6">
        <v>128</v>
      </c>
      <c r="S25" s="6" t="s">
        <v>78</v>
      </c>
    </row>
    <row r="26" spans="1:19">
      <c r="A26" s="6" t="s">
        <v>19</v>
      </c>
      <c r="B26" s="6" t="s">
        <v>20</v>
      </c>
      <c r="C26" s="6" t="s">
        <v>21</v>
      </c>
      <c r="D26" s="6">
        <v>2</v>
      </c>
      <c r="E26" s="8"/>
      <c r="F26" s="8"/>
      <c r="G26" s="8"/>
      <c r="H26" s="6" t="s">
        <v>79</v>
      </c>
      <c r="I26" s="6" t="s">
        <v>80</v>
      </c>
      <c r="J26" s="8" t="s">
        <v>28</v>
      </c>
      <c r="K26" s="6" t="s">
        <v>29</v>
      </c>
      <c r="L26" s="6">
        <v>128</v>
      </c>
      <c r="S26" s="6" t="s">
        <v>81</v>
      </c>
    </row>
    <row r="27" spans="1:19" ht="90">
      <c r="A27" s="6" t="s">
        <v>19</v>
      </c>
      <c r="B27" s="6" t="s">
        <v>20</v>
      </c>
      <c r="C27" s="6" t="s">
        <v>21</v>
      </c>
      <c r="D27" s="6">
        <v>2</v>
      </c>
      <c r="E27" s="8"/>
      <c r="F27" s="8"/>
      <c r="G27" s="8"/>
      <c r="H27" s="6" t="s">
        <v>82</v>
      </c>
      <c r="I27" s="6" t="s">
        <v>83</v>
      </c>
      <c r="J27" s="8" t="s">
        <v>28</v>
      </c>
      <c r="K27" s="6" t="s">
        <v>29</v>
      </c>
      <c r="L27" s="6">
        <v>128</v>
      </c>
      <c r="S27" s="6" t="s">
        <v>84</v>
      </c>
    </row>
    <row r="28" spans="1:19" ht="60">
      <c r="A28" s="6" t="s">
        <v>19</v>
      </c>
      <c r="B28" s="6" t="s">
        <v>20</v>
      </c>
      <c r="C28" s="6" t="s">
        <v>21</v>
      </c>
      <c r="D28" s="6">
        <v>2</v>
      </c>
      <c r="E28" s="8"/>
      <c r="F28" s="8"/>
      <c r="G28" s="8"/>
      <c r="H28" s="6" t="s">
        <v>85</v>
      </c>
      <c r="I28" s="6" t="s">
        <v>86</v>
      </c>
      <c r="J28" s="8" t="s">
        <v>28</v>
      </c>
      <c r="K28" s="6" t="s">
        <v>29</v>
      </c>
      <c r="L28" s="6">
        <v>27</v>
      </c>
      <c r="S28" s="6" t="s">
        <v>87</v>
      </c>
    </row>
    <row r="29" spans="1:19">
      <c r="A29" s="6" t="s">
        <v>19</v>
      </c>
      <c r="B29" s="6" t="s">
        <v>20</v>
      </c>
      <c r="C29" s="6" t="s">
        <v>21</v>
      </c>
      <c r="D29" s="6">
        <v>2</v>
      </c>
      <c r="E29" s="8"/>
      <c r="F29" s="8"/>
      <c r="G29" s="8"/>
      <c r="H29" s="6" t="s">
        <v>88</v>
      </c>
      <c r="I29" s="6" t="s">
        <v>89</v>
      </c>
      <c r="J29" s="8" t="s">
        <v>88</v>
      </c>
      <c r="K29" s="6" t="s">
        <v>29</v>
      </c>
      <c r="S29" s="6" t="s">
        <v>90</v>
      </c>
    </row>
    <row r="30" spans="1:19">
      <c r="A30" s="6" t="s">
        <v>19</v>
      </c>
      <c r="B30" s="6" t="s">
        <v>20</v>
      </c>
      <c r="C30" s="6" t="s">
        <v>21</v>
      </c>
      <c r="D30" s="6">
        <v>2</v>
      </c>
      <c r="E30" s="8"/>
      <c r="F30" s="8"/>
      <c r="G30" s="8"/>
      <c r="H30" s="6" t="s">
        <v>91</v>
      </c>
      <c r="I30" s="6" t="s">
        <v>92</v>
      </c>
      <c r="J30" s="8" t="s">
        <v>25</v>
      </c>
    </row>
    <row r="31" spans="1:19" ht="180">
      <c r="A31" s="6" t="s">
        <v>19</v>
      </c>
      <c r="B31" s="6" t="s">
        <v>20</v>
      </c>
      <c r="C31" s="6" t="s">
        <v>21</v>
      </c>
      <c r="D31" s="6">
        <v>2</v>
      </c>
      <c r="E31" s="8"/>
      <c r="F31" s="8"/>
      <c r="G31" s="8"/>
      <c r="H31" s="6" t="s">
        <v>93</v>
      </c>
      <c r="I31" s="6" t="s">
        <v>94</v>
      </c>
      <c r="J31" s="8" t="s">
        <v>25</v>
      </c>
      <c r="K31" s="17" t="s">
        <v>40</v>
      </c>
    </row>
    <row r="32" spans="1:19" ht="45">
      <c r="A32" s="6" t="s">
        <v>19</v>
      </c>
      <c r="B32" s="6" t="s">
        <v>20</v>
      </c>
      <c r="C32" s="6" t="s">
        <v>21</v>
      </c>
      <c r="D32" s="6">
        <v>2</v>
      </c>
      <c r="E32" s="8"/>
      <c r="F32" s="8"/>
      <c r="G32" s="8"/>
      <c r="H32" s="6" t="s">
        <v>95</v>
      </c>
      <c r="I32" s="6" t="s">
        <v>96</v>
      </c>
      <c r="J32" s="7" t="s">
        <v>97</v>
      </c>
      <c r="K32" s="6" t="s">
        <v>98</v>
      </c>
      <c r="L32" s="6" t="s">
        <v>99</v>
      </c>
      <c r="N32" s="6" t="s">
        <v>100</v>
      </c>
      <c r="S32" s="6" t="s">
        <v>101</v>
      </c>
    </row>
    <row r="33" spans="1:19" ht="45">
      <c r="A33" s="6" t="s">
        <v>19</v>
      </c>
      <c r="B33" s="6" t="s">
        <v>20</v>
      </c>
      <c r="C33" s="6" t="s">
        <v>21</v>
      </c>
      <c r="D33" s="6">
        <v>2</v>
      </c>
      <c r="E33" s="8"/>
      <c r="F33" s="8"/>
      <c r="G33" s="8"/>
      <c r="H33" s="6" t="s">
        <v>73</v>
      </c>
      <c r="I33" s="6" t="s">
        <v>74</v>
      </c>
      <c r="J33" s="8" t="s">
        <v>28</v>
      </c>
      <c r="K33" s="6" t="s">
        <v>98</v>
      </c>
      <c r="L33" s="6">
        <v>128</v>
      </c>
      <c r="S33" s="6" t="s">
        <v>75</v>
      </c>
    </row>
    <row r="34" spans="1:19" ht="45">
      <c r="A34" s="6" t="s">
        <v>19</v>
      </c>
      <c r="B34" s="6" t="s">
        <v>20</v>
      </c>
      <c r="C34" s="6" t="s">
        <v>21</v>
      </c>
      <c r="D34" s="6">
        <v>2</v>
      </c>
      <c r="E34" s="8"/>
      <c r="F34" s="8"/>
      <c r="G34" s="8"/>
      <c r="H34" s="6" t="s">
        <v>76</v>
      </c>
      <c r="I34" s="6" t="s">
        <v>77</v>
      </c>
      <c r="J34" s="8" t="s">
        <v>28</v>
      </c>
      <c r="K34" s="6" t="s">
        <v>98</v>
      </c>
      <c r="L34" s="6">
        <v>128</v>
      </c>
      <c r="S34" s="6" t="s">
        <v>78</v>
      </c>
    </row>
    <row r="35" spans="1:19" ht="45">
      <c r="A35" s="6" t="s">
        <v>19</v>
      </c>
      <c r="B35" s="6" t="s">
        <v>20</v>
      </c>
      <c r="C35" s="6" t="s">
        <v>21</v>
      </c>
      <c r="D35" s="6">
        <v>2</v>
      </c>
      <c r="E35" s="8"/>
      <c r="F35" s="8"/>
      <c r="G35" s="8"/>
      <c r="H35" s="6" t="s">
        <v>79</v>
      </c>
      <c r="I35" s="6" t="s">
        <v>80</v>
      </c>
      <c r="J35" s="8" t="s">
        <v>28</v>
      </c>
      <c r="K35" s="6" t="s">
        <v>98</v>
      </c>
      <c r="L35" s="6">
        <v>128</v>
      </c>
      <c r="S35" s="6" t="s">
        <v>81</v>
      </c>
    </row>
    <row r="36" spans="1:19" ht="45">
      <c r="A36" s="6" t="s">
        <v>19</v>
      </c>
      <c r="B36" s="6" t="s">
        <v>20</v>
      </c>
      <c r="C36" s="6" t="s">
        <v>21</v>
      </c>
      <c r="D36" s="6">
        <v>2</v>
      </c>
      <c r="E36" s="8"/>
      <c r="F36" s="8"/>
      <c r="G36" s="8"/>
      <c r="H36" s="6" t="s">
        <v>82</v>
      </c>
      <c r="I36" s="6" t="s">
        <v>83</v>
      </c>
      <c r="J36" s="8" t="s">
        <v>28</v>
      </c>
      <c r="K36" s="6" t="s">
        <v>98</v>
      </c>
      <c r="L36" s="6">
        <v>128</v>
      </c>
      <c r="S36" s="6" t="s">
        <v>102</v>
      </c>
    </row>
    <row r="37" spans="1:19" ht="45">
      <c r="A37" s="6" t="s">
        <v>19</v>
      </c>
      <c r="B37" s="6" t="s">
        <v>20</v>
      </c>
      <c r="C37" s="6" t="s">
        <v>21</v>
      </c>
      <c r="D37" s="6">
        <v>2</v>
      </c>
      <c r="E37" s="8"/>
      <c r="F37" s="8"/>
      <c r="G37" s="8"/>
      <c r="H37" s="6" t="s">
        <v>85</v>
      </c>
      <c r="I37" s="6" t="s">
        <v>86</v>
      </c>
      <c r="J37" s="8" t="s">
        <v>28</v>
      </c>
      <c r="K37" s="6" t="s">
        <v>98</v>
      </c>
      <c r="L37" s="6">
        <v>27</v>
      </c>
      <c r="S37" s="6" t="s">
        <v>103</v>
      </c>
    </row>
    <row r="38" spans="1:19" ht="45">
      <c r="A38" s="6" t="s">
        <v>19</v>
      </c>
      <c r="B38" s="6" t="s">
        <v>20</v>
      </c>
      <c r="C38" s="6" t="s">
        <v>21</v>
      </c>
      <c r="D38" s="6">
        <v>2</v>
      </c>
      <c r="E38" s="8"/>
      <c r="F38" s="8"/>
      <c r="G38" s="8"/>
      <c r="H38" s="6" t="s">
        <v>88</v>
      </c>
      <c r="I38" s="6" t="s">
        <v>89</v>
      </c>
      <c r="J38" s="8" t="s">
        <v>88</v>
      </c>
      <c r="K38" s="6" t="s">
        <v>98</v>
      </c>
      <c r="S38" s="6" t="s">
        <v>90</v>
      </c>
    </row>
    <row r="39" spans="1:19" ht="150">
      <c r="A39" s="6" t="s">
        <v>19</v>
      </c>
      <c r="B39" s="6" t="s">
        <v>20</v>
      </c>
      <c r="C39" s="6" t="s">
        <v>104</v>
      </c>
      <c r="D39" s="6">
        <v>3</v>
      </c>
      <c r="E39" s="8"/>
      <c r="F39" s="8"/>
      <c r="G39" s="8"/>
      <c r="H39" s="10" t="s">
        <v>105</v>
      </c>
      <c r="I39" s="6" t="s">
        <v>106</v>
      </c>
      <c r="J39" s="8" t="s">
        <v>25</v>
      </c>
      <c r="K39" s="6" t="s">
        <v>29</v>
      </c>
    </row>
    <row r="40" spans="1:19" ht="345">
      <c r="A40" s="72" t="s">
        <v>19</v>
      </c>
      <c r="B40" s="72" t="s">
        <v>20</v>
      </c>
      <c r="C40" s="72" t="s">
        <v>104</v>
      </c>
      <c r="D40" s="72">
        <v>3</v>
      </c>
      <c r="E40" s="73" t="s">
        <v>22</v>
      </c>
      <c r="F40" s="73"/>
      <c r="G40" s="73"/>
      <c r="H40" s="72" t="s">
        <v>107</v>
      </c>
      <c r="I40" s="72" t="s">
        <v>108</v>
      </c>
      <c r="J40" s="74" t="s">
        <v>109</v>
      </c>
      <c r="K40" s="72" t="s">
        <v>29</v>
      </c>
      <c r="L40" s="72"/>
      <c r="M40" s="74"/>
      <c r="N40" s="72" t="s">
        <v>110</v>
      </c>
      <c r="O40" s="72"/>
      <c r="P40" s="72"/>
      <c r="Q40" s="72"/>
      <c r="R40" s="72"/>
      <c r="S40" s="72"/>
    </row>
    <row r="41" spans="1:19" ht="45">
      <c r="A41" s="6" t="s">
        <v>19</v>
      </c>
      <c r="B41" s="6" t="s">
        <v>20</v>
      </c>
      <c r="C41" s="6" t="s">
        <v>104</v>
      </c>
      <c r="D41" s="6">
        <v>3</v>
      </c>
      <c r="E41" s="8"/>
      <c r="F41" s="8"/>
      <c r="G41" s="8"/>
      <c r="H41" s="6" t="s">
        <v>111</v>
      </c>
      <c r="I41" s="6" t="s">
        <v>112</v>
      </c>
      <c r="J41" s="8" t="s">
        <v>28</v>
      </c>
      <c r="K41" s="6" t="s">
        <v>113</v>
      </c>
      <c r="L41" s="6">
        <v>16</v>
      </c>
      <c r="M41" s="7" t="s">
        <v>40</v>
      </c>
      <c r="N41" s="16" t="s">
        <v>114</v>
      </c>
      <c r="P41" s="6" t="s">
        <v>29</v>
      </c>
      <c r="Q41" s="6" t="s">
        <v>29</v>
      </c>
      <c r="S41" s="6" t="s">
        <v>115</v>
      </c>
    </row>
    <row r="42" spans="1:19" ht="45">
      <c r="A42" s="6" t="s">
        <v>19</v>
      </c>
      <c r="B42" s="6" t="s">
        <v>20</v>
      </c>
      <c r="C42" s="6" t="s">
        <v>104</v>
      </c>
      <c r="D42" s="6">
        <v>3</v>
      </c>
      <c r="E42" s="8"/>
      <c r="F42" s="8"/>
      <c r="G42" s="8"/>
      <c r="H42" s="6" t="s">
        <v>116</v>
      </c>
      <c r="I42" s="6" t="s">
        <v>117</v>
      </c>
      <c r="J42" s="8" t="s">
        <v>28</v>
      </c>
      <c r="K42" s="6" t="s">
        <v>113</v>
      </c>
      <c r="L42" s="6">
        <v>16</v>
      </c>
      <c r="M42" s="7" t="s">
        <v>40</v>
      </c>
      <c r="N42" s="16" t="s">
        <v>114</v>
      </c>
      <c r="P42" s="6" t="s">
        <v>29</v>
      </c>
      <c r="Q42" s="6" t="s">
        <v>29</v>
      </c>
      <c r="S42" s="6" t="s">
        <v>118</v>
      </c>
    </row>
    <row r="43" spans="1:19" ht="180">
      <c r="A43" s="26" t="s">
        <v>19</v>
      </c>
      <c r="B43" s="26" t="s">
        <v>20</v>
      </c>
      <c r="C43" s="26" t="s">
        <v>119</v>
      </c>
      <c r="D43" s="26">
        <v>4</v>
      </c>
      <c r="E43" s="75"/>
      <c r="F43" s="75"/>
      <c r="G43" s="75"/>
      <c r="H43" s="26" t="s">
        <v>120</v>
      </c>
      <c r="I43" s="26" t="s">
        <v>121</v>
      </c>
      <c r="J43" s="75" t="s">
        <v>25</v>
      </c>
      <c r="K43" s="26" t="s">
        <v>40</v>
      </c>
      <c r="L43" s="26"/>
      <c r="M43" s="55"/>
      <c r="N43" s="26"/>
      <c r="O43" s="26"/>
      <c r="P43" s="26"/>
      <c r="Q43" s="26"/>
      <c r="R43" s="26"/>
      <c r="S43" s="26"/>
    </row>
    <row r="44" spans="1:19" ht="30">
      <c r="A44" s="6" t="s">
        <v>122</v>
      </c>
      <c r="B44" s="6" t="s">
        <v>20</v>
      </c>
      <c r="C44" s="6" t="s">
        <v>119</v>
      </c>
      <c r="D44" s="6">
        <v>4</v>
      </c>
      <c r="E44" s="8"/>
      <c r="F44" s="8"/>
      <c r="G44" s="8"/>
      <c r="H44" s="6" t="s">
        <v>123</v>
      </c>
      <c r="I44" s="6" t="s">
        <v>124</v>
      </c>
      <c r="J44" s="6" t="s">
        <v>109</v>
      </c>
      <c r="K44" s="6" t="s">
        <v>40</v>
      </c>
      <c r="N44" s="6" t="s">
        <v>125</v>
      </c>
    </row>
    <row r="45" spans="1:19" ht="30">
      <c r="A45" s="6" t="s">
        <v>19</v>
      </c>
      <c r="B45" s="6" t="s">
        <v>20</v>
      </c>
      <c r="C45" s="6" t="s">
        <v>119</v>
      </c>
      <c r="D45" s="6">
        <v>4</v>
      </c>
      <c r="E45" s="8"/>
      <c r="F45" s="8"/>
      <c r="G45" s="8"/>
      <c r="H45" s="6" t="s">
        <v>126</v>
      </c>
      <c r="I45" s="6" t="s">
        <v>127</v>
      </c>
      <c r="J45" s="8" t="s">
        <v>28</v>
      </c>
      <c r="K45" s="6" t="s">
        <v>40</v>
      </c>
      <c r="L45" s="6">
        <v>10000</v>
      </c>
      <c r="S45" s="6" t="s">
        <v>128</v>
      </c>
    </row>
    <row r="46" spans="1:19">
      <c r="A46" s="6" t="s">
        <v>19</v>
      </c>
      <c r="B46" s="6" t="s">
        <v>129</v>
      </c>
      <c r="C46" s="6" t="s">
        <v>21</v>
      </c>
      <c r="D46" s="7">
        <v>5</v>
      </c>
      <c r="H46" s="6" t="s">
        <v>130</v>
      </c>
      <c r="I46" s="6" t="s">
        <v>131</v>
      </c>
      <c r="J46" s="7" t="s">
        <v>132</v>
      </c>
      <c r="K46" s="6" t="s">
        <v>29</v>
      </c>
      <c r="M46" s="6"/>
    </row>
    <row r="47" spans="1:19" ht="30">
      <c r="A47" s="6" t="s">
        <v>19</v>
      </c>
      <c r="B47" s="6" t="s">
        <v>129</v>
      </c>
      <c r="C47" s="6" t="s">
        <v>21</v>
      </c>
      <c r="D47" s="6">
        <v>5</v>
      </c>
      <c r="E47" s="8" t="s">
        <v>22</v>
      </c>
      <c r="F47" s="8"/>
      <c r="G47" s="8"/>
      <c r="H47" s="9" t="s">
        <v>133</v>
      </c>
      <c r="I47" s="9" t="s">
        <v>74</v>
      </c>
      <c r="J47" s="8" t="s">
        <v>28</v>
      </c>
      <c r="K47" s="6" t="s">
        <v>29</v>
      </c>
      <c r="L47" s="6">
        <v>128</v>
      </c>
      <c r="S47" s="6" t="s">
        <v>134</v>
      </c>
    </row>
    <row r="48" spans="1:19" ht="30">
      <c r="A48" s="6" t="s">
        <v>19</v>
      </c>
      <c r="B48" s="6" t="s">
        <v>129</v>
      </c>
      <c r="C48" s="6" t="s">
        <v>21</v>
      </c>
      <c r="D48" s="6">
        <v>5</v>
      </c>
      <c r="E48" s="8" t="s">
        <v>51</v>
      </c>
      <c r="F48" s="8"/>
      <c r="G48" s="8"/>
      <c r="H48" s="9" t="s">
        <v>135</v>
      </c>
      <c r="I48" s="9" t="s">
        <v>136</v>
      </c>
      <c r="J48" s="8" t="s">
        <v>28</v>
      </c>
      <c r="K48" s="6" t="s">
        <v>29</v>
      </c>
      <c r="L48" s="6">
        <v>14</v>
      </c>
      <c r="S48" s="6" t="s">
        <v>137</v>
      </c>
    </row>
    <row r="49" spans="1:19" ht="45">
      <c r="A49" s="6" t="s">
        <v>19</v>
      </c>
      <c r="B49" s="6" t="s">
        <v>129</v>
      </c>
      <c r="C49" s="6" t="s">
        <v>21</v>
      </c>
      <c r="D49" s="6">
        <v>5</v>
      </c>
      <c r="E49" s="8" t="s">
        <v>60</v>
      </c>
      <c r="F49" s="8"/>
      <c r="G49" s="8"/>
      <c r="H49" s="19" t="s">
        <v>138</v>
      </c>
      <c r="I49" s="9" t="s">
        <v>39</v>
      </c>
      <c r="J49" s="8" t="s">
        <v>28</v>
      </c>
      <c r="K49" s="6" t="s">
        <v>40</v>
      </c>
      <c r="L49" s="6">
        <v>7</v>
      </c>
      <c r="S49" s="6" t="s">
        <v>139</v>
      </c>
    </row>
    <row r="50" spans="1:19" ht="45">
      <c r="A50" s="6" t="s">
        <v>19</v>
      </c>
      <c r="B50" s="6" t="s">
        <v>129</v>
      </c>
      <c r="C50" s="6" t="s">
        <v>21</v>
      </c>
      <c r="D50" s="6">
        <v>5</v>
      </c>
      <c r="E50" s="8" t="s">
        <v>140</v>
      </c>
      <c r="F50" s="8"/>
      <c r="G50" s="8"/>
      <c r="H50" s="9" t="s">
        <v>141</v>
      </c>
      <c r="I50" s="9" t="s">
        <v>49</v>
      </c>
      <c r="J50" s="8" t="s">
        <v>28</v>
      </c>
      <c r="K50" s="6" t="s">
        <v>40</v>
      </c>
      <c r="L50" s="6">
        <v>20</v>
      </c>
      <c r="S50" s="6" t="s">
        <v>50</v>
      </c>
    </row>
    <row r="51" spans="1:19" ht="240">
      <c r="A51" s="6" t="s">
        <v>47</v>
      </c>
      <c r="B51" s="6" t="s">
        <v>129</v>
      </c>
      <c r="C51" s="6" t="s">
        <v>21</v>
      </c>
      <c r="D51" s="6">
        <v>6</v>
      </c>
      <c r="E51" s="8" t="s">
        <v>22</v>
      </c>
      <c r="F51" s="8"/>
      <c r="G51" s="8"/>
      <c r="H51" s="9" t="s">
        <v>142</v>
      </c>
      <c r="I51" s="9" t="s">
        <v>108</v>
      </c>
      <c r="J51" s="6" t="s">
        <v>143</v>
      </c>
      <c r="K51" s="6" t="s">
        <v>29</v>
      </c>
      <c r="N51" s="6" t="s">
        <v>144</v>
      </c>
      <c r="S51" s="6" t="s">
        <v>145</v>
      </c>
    </row>
    <row r="52" spans="1:19" ht="60">
      <c r="A52" s="6" t="s">
        <v>47</v>
      </c>
      <c r="B52" s="6" t="s">
        <v>129</v>
      </c>
      <c r="C52" s="6" t="s">
        <v>21</v>
      </c>
      <c r="D52" s="6">
        <v>6</v>
      </c>
      <c r="E52" s="8" t="s">
        <v>22</v>
      </c>
      <c r="F52" s="8"/>
      <c r="G52" s="8"/>
      <c r="H52" s="9" t="s">
        <v>146</v>
      </c>
      <c r="I52" s="9" t="s">
        <v>147</v>
      </c>
      <c r="J52" s="6" t="s">
        <v>148</v>
      </c>
      <c r="K52" s="6" t="s">
        <v>149</v>
      </c>
      <c r="N52" s="6" t="s">
        <v>150</v>
      </c>
      <c r="S52" s="6" t="s">
        <v>151</v>
      </c>
    </row>
    <row r="53" spans="1:19" ht="30">
      <c r="A53" s="6" t="s">
        <v>47</v>
      </c>
      <c r="B53" s="6" t="s">
        <v>129</v>
      </c>
      <c r="C53" s="6" t="s">
        <v>21</v>
      </c>
      <c r="D53" s="6">
        <v>6</v>
      </c>
      <c r="E53" s="8" t="s">
        <v>51</v>
      </c>
      <c r="F53" s="8"/>
      <c r="G53" s="8"/>
      <c r="H53" s="19" t="s">
        <v>152</v>
      </c>
      <c r="I53" s="19" t="s">
        <v>153</v>
      </c>
      <c r="J53" s="8" t="s">
        <v>154</v>
      </c>
      <c r="K53" s="6" t="s">
        <v>29</v>
      </c>
      <c r="L53" s="6">
        <v>1</v>
      </c>
      <c r="N53" s="6" t="s">
        <v>155</v>
      </c>
      <c r="O53" s="6" t="s">
        <v>40</v>
      </c>
      <c r="P53" s="6" t="s">
        <v>40</v>
      </c>
      <c r="Q53" s="6" t="s">
        <v>40</v>
      </c>
      <c r="R53" s="6" t="s">
        <v>40</v>
      </c>
      <c r="S53" s="6" t="s">
        <v>156</v>
      </c>
    </row>
    <row r="54" spans="1:19" ht="30">
      <c r="A54" s="6" t="s">
        <v>47</v>
      </c>
      <c r="B54" s="6" t="s">
        <v>129</v>
      </c>
      <c r="C54" s="6" t="s">
        <v>21</v>
      </c>
      <c r="D54" s="6">
        <v>6</v>
      </c>
      <c r="E54" s="8" t="s">
        <v>60</v>
      </c>
      <c r="F54" s="8"/>
      <c r="G54" s="8"/>
      <c r="H54" s="19" t="s">
        <v>157</v>
      </c>
      <c r="I54" s="19" t="s">
        <v>158</v>
      </c>
      <c r="J54" s="8" t="s">
        <v>154</v>
      </c>
      <c r="K54" s="6" t="s">
        <v>29</v>
      </c>
      <c r="L54" s="6">
        <v>1</v>
      </c>
      <c r="N54" s="6" t="s">
        <v>155</v>
      </c>
      <c r="O54" s="6" t="s">
        <v>40</v>
      </c>
      <c r="P54" s="6" t="s">
        <v>40</v>
      </c>
      <c r="Q54" s="6" t="s">
        <v>40</v>
      </c>
      <c r="R54" s="6" t="s">
        <v>40</v>
      </c>
      <c r="S54" s="6" t="s">
        <v>159</v>
      </c>
    </row>
    <row r="55" spans="1:19" ht="45">
      <c r="A55" s="6" t="s">
        <v>47</v>
      </c>
      <c r="B55" s="6" t="s">
        <v>129</v>
      </c>
      <c r="C55" s="6" t="s">
        <v>21</v>
      </c>
      <c r="D55" s="6">
        <v>6</v>
      </c>
      <c r="E55" s="8" t="s">
        <v>140</v>
      </c>
      <c r="F55" s="8"/>
      <c r="G55" s="8"/>
      <c r="H55" s="9" t="s">
        <v>160</v>
      </c>
      <c r="I55" s="9" t="s">
        <v>161</v>
      </c>
      <c r="J55" s="8" t="s">
        <v>97</v>
      </c>
      <c r="K55" s="6" t="s">
        <v>162</v>
      </c>
      <c r="N55" s="6" t="s">
        <v>163</v>
      </c>
      <c r="S55" s="6" t="s">
        <v>164</v>
      </c>
    </row>
    <row r="56" spans="1:19" ht="30">
      <c r="A56" s="6" t="s">
        <v>47</v>
      </c>
      <c r="B56" s="6" t="s">
        <v>129</v>
      </c>
      <c r="C56" s="6" t="s">
        <v>21</v>
      </c>
      <c r="D56" s="6">
        <v>6</v>
      </c>
      <c r="E56" s="8" t="s">
        <v>165</v>
      </c>
      <c r="F56" s="8"/>
      <c r="G56" s="8"/>
      <c r="H56" s="19" t="s">
        <v>166</v>
      </c>
      <c r="I56" s="19" t="s">
        <v>167</v>
      </c>
      <c r="J56" s="8" t="s">
        <v>154</v>
      </c>
      <c r="K56" s="6" t="s">
        <v>29</v>
      </c>
      <c r="L56" s="6">
        <v>1</v>
      </c>
      <c r="N56" s="6" t="s">
        <v>155</v>
      </c>
      <c r="O56" s="6" t="s">
        <v>40</v>
      </c>
      <c r="P56" s="6" t="s">
        <v>40</v>
      </c>
      <c r="Q56" s="6" t="s">
        <v>40</v>
      </c>
      <c r="R56" s="6" t="s">
        <v>40</v>
      </c>
    </row>
    <row r="57" spans="1:19" ht="45">
      <c r="A57" s="6" t="s">
        <v>47</v>
      </c>
      <c r="B57" s="6" t="s">
        <v>129</v>
      </c>
      <c r="C57" s="6" t="s">
        <v>21</v>
      </c>
      <c r="D57" s="6">
        <v>6</v>
      </c>
      <c r="E57" s="8" t="s">
        <v>168</v>
      </c>
      <c r="F57" s="8"/>
      <c r="G57" s="8"/>
      <c r="H57" s="9" t="s">
        <v>169</v>
      </c>
      <c r="I57" s="9" t="s">
        <v>170</v>
      </c>
      <c r="J57" s="8" t="s">
        <v>97</v>
      </c>
      <c r="K57" s="6" t="s">
        <v>171</v>
      </c>
      <c r="N57" s="6" t="s">
        <v>163</v>
      </c>
      <c r="S57" s="6" t="s">
        <v>172</v>
      </c>
    </row>
    <row r="58" spans="1:19" ht="30">
      <c r="A58" s="6" t="s">
        <v>47</v>
      </c>
      <c r="B58" s="6" t="s">
        <v>129</v>
      </c>
      <c r="C58" s="6" t="s">
        <v>21</v>
      </c>
      <c r="D58" s="6">
        <v>6</v>
      </c>
      <c r="E58" s="8" t="s">
        <v>173</v>
      </c>
      <c r="F58" s="8"/>
      <c r="G58" s="8"/>
      <c r="H58" s="9" t="s">
        <v>174</v>
      </c>
      <c r="I58" s="9" t="s">
        <v>175</v>
      </c>
      <c r="J58" s="8" t="s">
        <v>154</v>
      </c>
      <c r="K58" s="6" t="s">
        <v>29</v>
      </c>
      <c r="L58" s="6">
        <v>1</v>
      </c>
      <c r="N58" s="6" t="s">
        <v>155</v>
      </c>
      <c r="O58" s="6" t="s">
        <v>40</v>
      </c>
      <c r="P58" s="6" t="s">
        <v>40</v>
      </c>
      <c r="Q58" s="6" t="s">
        <v>40</v>
      </c>
      <c r="R58" s="6" t="s">
        <v>40</v>
      </c>
    </row>
    <row r="59" spans="1:19" ht="45">
      <c r="A59" s="6" t="s">
        <v>47</v>
      </c>
      <c r="B59" s="6" t="s">
        <v>129</v>
      </c>
      <c r="C59" s="6" t="s">
        <v>21</v>
      </c>
      <c r="D59" s="6">
        <v>6</v>
      </c>
      <c r="E59" s="8" t="s">
        <v>176</v>
      </c>
      <c r="F59" s="8"/>
      <c r="G59" s="8"/>
      <c r="H59" s="9" t="s">
        <v>177</v>
      </c>
      <c r="I59" s="9" t="s">
        <v>178</v>
      </c>
      <c r="J59" s="8" t="s">
        <v>97</v>
      </c>
      <c r="K59" s="6" t="s">
        <v>179</v>
      </c>
      <c r="N59" s="6" t="s">
        <v>163</v>
      </c>
      <c r="S59" s="6" t="s">
        <v>180</v>
      </c>
    </row>
    <row r="60" spans="1:19" ht="75">
      <c r="A60" s="6" t="s">
        <v>181</v>
      </c>
      <c r="B60" s="6" t="s">
        <v>129</v>
      </c>
      <c r="C60" s="6" t="s">
        <v>21</v>
      </c>
      <c r="D60" s="6">
        <v>7</v>
      </c>
      <c r="E60" s="8" t="s">
        <v>22</v>
      </c>
      <c r="F60" s="8"/>
      <c r="G60" s="8"/>
      <c r="H60" s="9" t="s">
        <v>182</v>
      </c>
      <c r="I60" s="9" t="s">
        <v>183</v>
      </c>
      <c r="J60" s="8" t="s">
        <v>154</v>
      </c>
      <c r="K60" s="6" t="s">
        <v>29</v>
      </c>
      <c r="N60" s="6" t="s">
        <v>155</v>
      </c>
      <c r="O60" s="6" t="s">
        <v>40</v>
      </c>
      <c r="P60" s="6" t="s">
        <v>40</v>
      </c>
      <c r="Q60" s="6" t="s">
        <v>40</v>
      </c>
      <c r="R60" s="6" t="s">
        <v>40</v>
      </c>
      <c r="S60" s="6" t="s">
        <v>184</v>
      </c>
    </row>
    <row r="61" spans="1:19" ht="30">
      <c r="A61" s="6" t="s">
        <v>47</v>
      </c>
      <c r="B61" s="6" t="s">
        <v>129</v>
      </c>
      <c r="C61" s="6" t="s">
        <v>21</v>
      </c>
      <c r="D61" s="6">
        <v>7</v>
      </c>
      <c r="E61" s="8" t="s">
        <v>22</v>
      </c>
      <c r="F61" s="8" t="s">
        <v>185</v>
      </c>
      <c r="G61" s="8"/>
      <c r="H61" s="6" t="s">
        <v>186</v>
      </c>
      <c r="I61" s="17" t="s">
        <v>74</v>
      </c>
      <c r="J61" s="8" t="s">
        <v>28</v>
      </c>
      <c r="K61" s="6" t="s">
        <v>29</v>
      </c>
      <c r="L61" s="6">
        <v>128</v>
      </c>
      <c r="M61" s="7" t="s">
        <v>40</v>
      </c>
      <c r="S61" s="6" t="s">
        <v>187</v>
      </c>
    </row>
    <row r="62" spans="1:19" ht="60">
      <c r="A62" s="6" t="s">
        <v>47</v>
      </c>
      <c r="B62" s="6" t="s">
        <v>129</v>
      </c>
      <c r="C62" s="6" t="s">
        <v>21</v>
      </c>
      <c r="D62" s="6">
        <v>7</v>
      </c>
      <c r="E62" s="8" t="s">
        <v>22</v>
      </c>
      <c r="F62" s="8" t="s">
        <v>188</v>
      </c>
      <c r="G62" s="8"/>
      <c r="H62" s="6" t="s">
        <v>189</v>
      </c>
      <c r="I62" s="17" t="s">
        <v>136</v>
      </c>
      <c r="J62" s="8" t="s">
        <v>28</v>
      </c>
      <c r="K62" s="6" t="s">
        <v>29</v>
      </c>
      <c r="L62" s="6">
        <v>14</v>
      </c>
      <c r="M62" s="7" t="s">
        <v>40</v>
      </c>
      <c r="S62" s="6" t="s">
        <v>190</v>
      </c>
    </row>
    <row r="63" spans="1:19" ht="60">
      <c r="A63" s="6" t="s">
        <v>47</v>
      </c>
      <c r="B63" s="6" t="s">
        <v>129</v>
      </c>
      <c r="C63" s="6" t="s">
        <v>21</v>
      </c>
      <c r="D63" s="6">
        <v>7</v>
      </c>
      <c r="E63" s="8" t="s">
        <v>22</v>
      </c>
      <c r="F63" s="8" t="s">
        <v>191</v>
      </c>
      <c r="G63" s="8"/>
      <c r="H63" s="6" t="s">
        <v>192</v>
      </c>
      <c r="I63" s="17" t="s">
        <v>193</v>
      </c>
      <c r="J63" s="8" t="s">
        <v>154</v>
      </c>
      <c r="K63" s="6" t="s">
        <v>29</v>
      </c>
      <c r="L63" s="6">
        <v>1</v>
      </c>
      <c r="N63" s="6" t="s">
        <v>155</v>
      </c>
      <c r="O63" s="6" t="s">
        <v>40</v>
      </c>
      <c r="P63" s="6" t="s">
        <v>40</v>
      </c>
      <c r="Q63" s="6" t="s">
        <v>40</v>
      </c>
      <c r="R63" s="6" t="s">
        <v>40</v>
      </c>
      <c r="S63" s="6" t="s">
        <v>194</v>
      </c>
    </row>
    <row r="64" spans="1:19" ht="75">
      <c r="A64" s="6" t="s">
        <v>47</v>
      </c>
      <c r="B64" s="6" t="s">
        <v>129</v>
      </c>
      <c r="C64" s="6" t="s">
        <v>21</v>
      </c>
      <c r="D64" s="6">
        <v>7</v>
      </c>
      <c r="E64" s="8" t="s">
        <v>51</v>
      </c>
      <c r="F64" s="8"/>
      <c r="G64" s="8"/>
      <c r="H64" s="6" t="s">
        <v>195</v>
      </c>
      <c r="I64" s="17" t="s">
        <v>196</v>
      </c>
      <c r="J64" s="8" t="s">
        <v>154</v>
      </c>
      <c r="K64" s="6" t="s">
        <v>29</v>
      </c>
      <c r="N64" s="6" t="s">
        <v>155</v>
      </c>
      <c r="O64" s="6" t="s">
        <v>40</v>
      </c>
      <c r="P64" s="6" t="s">
        <v>40</v>
      </c>
      <c r="Q64" s="6" t="s">
        <v>40</v>
      </c>
      <c r="R64" s="6" t="s">
        <v>40</v>
      </c>
      <c r="S64" s="6" t="s">
        <v>197</v>
      </c>
    </row>
    <row r="65" spans="1:19" ht="30">
      <c r="A65" s="6" t="s">
        <v>47</v>
      </c>
      <c r="B65" s="6" t="s">
        <v>129</v>
      </c>
      <c r="C65" s="6" t="s">
        <v>21</v>
      </c>
      <c r="D65" s="6">
        <v>7</v>
      </c>
      <c r="E65" s="8"/>
      <c r="F65" s="8"/>
      <c r="G65" s="8"/>
      <c r="H65" s="6" t="s">
        <v>198</v>
      </c>
      <c r="I65" s="17" t="s">
        <v>199</v>
      </c>
      <c r="J65" s="8" t="s">
        <v>97</v>
      </c>
    </row>
    <row r="66" spans="1:19" ht="30">
      <c r="A66" s="6" t="s">
        <v>47</v>
      </c>
      <c r="B66" s="6" t="s">
        <v>129</v>
      </c>
      <c r="C66" s="6" t="s">
        <v>21</v>
      </c>
      <c r="D66" s="6">
        <v>7</v>
      </c>
      <c r="E66" s="8" t="s">
        <v>51</v>
      </c>
      <c r="F66" s="8" t="s">
        <v>185</v>
      </c>
      <c r="G66" s="8"/>
      <c r="H66" s="6" t="s">
        <v>200</v>
      </c>
      <c r="I66" s="17" t="s">
        <v>74</v>
      </c>
      <c r="J66" s="8" t="s">
        <v>28</v>
      </c>
      <c r="K66" s="6" t="s">
        <v>201</v>
      </c>
      <c r="L66" s="6">
        <v>128</v>
      </c>
      <c r="S66" s="6" t="s">
        <v>202</v>
      </c>
    </row>
    <row r="67" spans="1:19" ht="45">
      <c r="A67" s="6" t="s">
        <v>47</v>
      </c>
      <c r="B67" s="6" t="s">
        <v>129</v>
      </c>
      <c r="C67" s="6" t="s">
        <v>21</v>
      </c>
      <c r="D67" s="6">
        <v>7</v>
      </c>
      <c r="E67" s="8" t="s">
        <v>51</v>
      </c>
      <c r="F67" s="8" t="s">
        <v>188</v>
      </c>
      <c r="G67" s="8"/>
      <c r="H67" s="6" t="s">
        <v>203</v>
      </c>
      <c r="I67" s="17" t="s">
        <v>49</v>
      </c>
      <c r="J67" s="8" t="s">
        <v>28</v>
      </c>
      <c r="K67" s="6" t="s">
        <v>40</v>
      </c>
      <c r="L67" s="6">
        <v>20</v>
      </c>
      <c r="S67" s="6" t="s">
        <v>50</v>
      </c>
    </row>
    <row r="68" spans="1:19" ht="30">
      <c r="A68" s="72" t="s">
        <v>47</v>
      </c>
      <c r="B68" s="72" t="s">
        <v>129</v>
      </c>
      <c r="C68" s="72" t="s">
        <v>21</v>
      </c>
      <c r="D68" s="72">
        <v>7</v>
      </c>
      <c r="E68" s="73" t="s">
        <v>51</v>
      </c>
      <c r="F68" s="73" t="s">
        <v>191</v>
      </c>
      <c r="G68" s="73"/>
      <c r="H68" s="72" t="s">
        <v>204</v>
      </c>
      <c r="I68" s="87" t="s">
        <v>136</v>
      </c>
      <c r="J68" s="73" t="s">
        <v>28</v>
      </c>
      <c r="K68" s="72" t="s">
        <v>201</v>
      </c>
      <c r="L68" s="72">
        <v>14</v>
      </c>
      <c r="M68" s="74" t="s">
        <v>40</v>
      </c>
      <c r="N68" s="72"/>
      <c r="O68" s="72"/>
      <c r="P68" s="72"/>
      <c r="Q68" s="72"/>
      <c r="R68" s="72"/>
      <c r="S68" s="72" t="s">
        <v>205</v>
      </c>
    </row>
    <row r="69" spans="1:19" ht="75">
      <c r="A69" s="6" t="s">
        <v>206</v>
      </c>
      <c r="B69" s="6" t="s">
        <v>129</v>
      </c>
      <c r="C69" s="6" t="s">
        <v>21</v>
      </c>
      <c r="D69" s="6">
        <v>8</v>
      </c>
      <c r="E69" s="8" t="s">
        <v>22</v>
      </c>
      <c r="F69" s="8"/>
      <c r="G69" s="8"/>
      <c r="H69" s="6" t="s">
        <v>207</v>
      </c>
      <c r="I69" s="6" t="s">
        <v>208</v>
      </c>
      <c r="J69" s="8" t="s">
        <v>154</v>
      </c>
      <c r="K69" s="6" t="s">
        <v>29</v>
      </c>
      <c r="N69" s="6" t="s">
        <v>155</v>
      </c>
      <c r="O69" s="6" t="s">
        <v>40</v>
      </c>
      <c r="P69" s="6" t="s">
        <v>40</v>
      </c>
      <c r="Q69" s="6" t="s">
        <v>40</v>
      </c>
      <c r="R69" s="6" t="s">
        <v>40</v>
      </c>
      <c r="S69" s="6" t="s">
        <v>209</v>
      </c>
    </row>
    <row r="70" spans="1:19" ht="30">
      <c r="A70" s="6" t="s">
        <v>210</v>
      </c>
      <c r="B70" s="6" t="s">
        <v>129</v>
      </c>
      <c r="C70" s="6" t="s">
        <v>21</v>
      </c>
      <c r="D70" s="6">
        <v>8</v>
      </c>
      <c r="E70" s="8"/>
      <c r="F70" s="8"/>
      <c r="G70" s="8"/>
      <c r="H70" s="6" t="s">
        <v>211</v>
      </c>
      <c r="I70" s="6" t="s">
        <v>212</v>
      </c>
      <c r="J70" s="8" t="s">
        <v>97</v>
      </c>
    </row>
    <row r="71" spans="1:19" ht="30">
      <c r="A71" s="6" t="s">
        <v>210</v>
      </c>
      <c r="B71" s="6" t="s">
        <v>129</v>
      </c>
      <c r="C71" s="6" t="s">
        <v>21</v>
      </c>
      <c r="D71" s="6">
        <v>8</v>
      </c>
      <c r="E71" s="8" t="s">
        <v>51</v>
      </c>
      <c r="F71" s="8"/>
      <c r="G71" s="8"/>
      <c r="H71" s="6" t="s">
        <v>213</v>
      </c>
      <c r="I71" s="17" t="s">
        <v>74</v>
      </c>
      <c r="J71" s="8" t="s">
        <v>28</v>
      </c>
      <c r="K71" s="6" t="s">
        <v>214</v>
      </c>
      <c r="L71" s="6">
        <v>128</v>
      </c>
      <c r="S71" s="6" t="s">
        <v>215</v>
      </c>
    </row>
    <row r="72" spans="1:19" ht="30">
      <c r="A72" s="6" t="s">
        <v>216</v>
      </c>
      <c r="B72" s="6" t="s">
        <v>129</v>
      </c>
      <c r="C72" s="6" t="s">
        <v>21</v>
      </c>
      <c r="D72" s="6">
        <v>8</v>
      </c>
      <c r="E72" s="8" t="s">
        <v>60</v>
      </c>
      <c r="F72" s="8"/>
      <c r="G72" s="8"/>
      <c r="H72" s="6" t="s">
        <v>217</v>
      </c>
      <c r="I72" s="18" t="s">
        <v>136</v>
      </c>
      <c r="J72" s="8" t="s">
        <v>28</v>
      </c>
      <c r="K72" s="6" t="s">
        <v>214</v>
      </c>
      <c r="L72" s="6">
        <v>14</v>
      </c>
      <c r="M72" s="7" t="s">
        <v>40</v>
      </c>
      <c r="S72" s="6" t="s">
        <v>205</v>
      </c>
    </row>
    <row r="73" spans="1:19" ht="30">
      <c r="A73" s="6" t="s">
        <v>218</v>
      </c>
      <c r="B73" s="6" t="s">
        <v>129</v>
      </c>
      <c r="C73" s="6" t="s">
        <v>21</v>
      </c>
      <c r="D73" s="6">
        <v>8</v>
      </c>
      <c r="E73" s="8" t="s">
        <v>140</v>
      </c>
      <c r="F73" s="8"/>
      <c r="G73" s="8"/>
      <c r="H73" s="6" t="s">
        <v>219</v>
      </c>
      <c r="I73" s="6" t="s">
        <v>39</v>
      </c>
      <c r="J73" s="8" t="s">
        <v>28</v>
      </c>
      <c r="K73" s="6" t="s">
        <v>40</v>
      </c>
      <c r="L73" s="6">
        <v>7</v>
      </c>
      <c r="S73" s="6" t="s">
        <v>41</v>
      </c>
    </row>
    <row r="74" spans="1:19" ht="45">
      <c r="A74" s="6" t="s">
        <v>220</v>
      </c>
      <c r="B74" s="6" t="s">
        <v>129</v>
      </c>
      <c r="C74" s="6" t="s">
        <v>21</v>
      </c>
      <c r="D74" s="6">
        <v>8</v>
      </c>
      <c r="E74" s="8" t="s">
        <v>165</v>
      </c>
      <c r="F74" s="8"/>
      <c r="G74" s="8"/>
      <c r="H74" s="6" t="s">
        <v>221</v>
      </c>
      <c r="I74" s="17" t="s">
        <v>49</v>
      </c>
      <c r="J74" s="8" t="s">
        <v>28</v>
      </c>
      <c r="K74" s="6" t="s">
        <v>40</v>
      </c>
      <c r="L74" s="6">
        <v>20</v>
      </c>
      <c r="S74" s="6" t="s">
        <v>50</v>
      </c>
    </row>
    <row r="75" spans="1:19" ht="60">
      <c r="A75" s="6" t="s">
        <v>222</v>
      </c>
      <c r="B75" s="6" t="s">
        <v>129</v>
      </c>
      <c r="C75" s="6" t="s">
        <v>21</v>
      </c>
      <c r="D75" s="6">
        <v>9</v>
      </c>
      <c r="E75" s="8"/>
      <c r="F75" s="8"/>
      <c r="G75" s="8"/>
      <c r="H75" s="6" t="s">
        <v>223</v>
      </c>
      <c r="I75" s="6" t="s">
        <v>224</v>
      </c>
      <c r="J75" s="7" t="s">
        <v>97</v>
      </c>
      <c r="M75" s="6"/>
    </row>
    <row r="76" spans="1:19" ht="30">
      <c r="A76" s="6" t="s">
        <v>47</v>
      </c>
      <c r="B76" s="6" t="s">
        <v>129</v>
      </c>
      <c r="C76" s="6" t="s">
        <v>21</v>
      </c>
      <c r="D76" s="6">
        <v>9</v>
      </c>
      <c r="E76" s="8" t="s">
        <v>22</v>
      </c>
      <c r="F76" s="8"/>
      <c r="G76" s="8"/>
      <c r="H76" s="6" t="s">
        <v>26</v>
      </c>
      <c r="I76" s="6" t="s">
        <v>27</v>
      </c>
      <c r="J76" s="8" t="s">
        <v>28</v>
      </c>
      <c r="K76" s="6" t="s">
        <v>29</v>
      </c>
      <c r="L76" s="6">
        <v>128</v>
      </c>
      <c r="S76" s="6" t="s">
        <v>225</v>
      </c>
    </row>
    <row r="77" spans="1:19" ht="45">
      <c r="A77" s="6" t="s">
        <v>47</v>
      </c>
      <c r="B77" s="6" t="s">
        <v>129</v>
      </c>
      <c r="C77" s="6" t="s">
        <v>21</v>
      </c>
      <c r="D77" s="6">
        <v>9</v>
      </c>
      <c r="E77" s="8" t="s">
        <v>51</v>
      </c>
      <c r="F77" s="8"/>
      <c r="G77" s="8"/>
      <c r="H77" s="6" t="s">
        <v>48</v>
      </c>
      <c r="I77" s="6" t="s">
        <v>49</v>
      </c>
      <c r="J77" s="8" t="s">
        <v>28</v>
      </c>
      <c r="K77" s="6" t="s">
        <v>40</v>
      </c>
      <c r="L77" s="6">
        <v>20</v>
      </c>
      <c r="S77" s="6" t="s">
        <v>50</v>
      </c>
    </row>
    <row r="78" spans="1:19" ht="30">
      <c r="A78" s="6" t="s">
        <v>47</v>
      </c>
      <c r="B78" s="6" t="s">
        <v>129</v>
      </c>
      <c r="C78" s="6" t="s">
        <v>21</v>
      </c>
      <c r="D78" s="6">
        <v>9</v>
      </c>
      <c r="E78" s="8" t="s">
        <v>60</v>
      </c>
      <c r="F78" s="8"/>
      <c r="G78" s="8"/>
      <c r="H78" s="6" t="s">
        <v>226</v>
      </c>
      <c r="I78" s="6" t="s">
        <v>227</v>
      </c>
      <c r="J78" s="8" t="s">
        <v>28</v>
      </c>
      <c r="K78" s="6" t="s">
        <v>40</v>
      </c>
      <c r="L78" s="6">
        <v>128</v>
      </c>
    </row>
    <row r="79" spans="1:19" ht="30">
      <c r="A79" s="6" t="s">
        <v>47</v>
      </c>
      <c r="B79" s="6" t="s">
        <v>129</v>
      </c>
      <c r="C79" s="6" t="s">
        <v>21</v>
      </c>
      <c r="D79" s="6">
        <v>9</v>
      </c>
      <c r="E79" s="8" t="s">
        <v>140</v>
      </c>
      <c r="F79" s="8"/>
      <c r="G79" s="8"/>
      <c r="H79" s="6" t="s">
        <v>228</v>
      </c>
      <c r="I79" s="6" t="s">
        <v>229</v>
      </c>
      <c r="J79" s="8" t="s">
        <v>154</v>
      </c>
      <c r="K79" s="6" t="s">
        <v>29</v>
      </c>
      <c r="L79" s="6">
        <v>1</v>
      </c>
      <c r="N79" s="6" t="s">
        <v>155</v>
      </c>
      <c r="O79" s="6" t="s">
        <v>40</v>
      </c>
      <c r="P79" s="6" t="s">
        <v>40</v>
      </c>
      <c r="Q79" s="6" t="s">
        <v>40</v>
      </c>
      <c r="R79" s="6" t="s">
        <v>40</v>
      </c>
      <c r="S79" s="6" t="s">
        <v>230</v>
      </c>
    </row>
    <row r="80" spans="1:19" ht="30">
      <c r="A80" s="6" t="s">
        <v>47</v>
      </c>
      <c r="B80" s="6" t="s">
        <v>129</v>
      </c>
      <c r="C80" s="6" t="s">
        <v>21</v>
      </c>
      <c r="D80" s="6">
        <v>9</v>
      </c>
      <c r="E80" s="8" t="s">
        <v>165</v>
      </c>
      <c r="F80" s="8"/>
      <c r="G80" s="8"/>
      <c r="H80" s="6" t="s">
        <v>231</v>
      </c>
      <c r="I80" s="6" t="s">
        <v>232</v>
      </c>
      <c r="J80" s="8" t="s">
        <v>154</v>
      </c>
      <c r="K80" s="6" t="s">
        <v>29</v>
      </c>
      <c r="L80" s="6">
        <v>1</v>
      </c>
      <c r="N80" s="6" t="s">
        <v>155</v>
      </c>
      <c r="O80" s="6" t="s">
        <v>40</v>
      </c>
      <c r="P80" s="6" t="s">
        <v>40</v>
      </c>
      <c r="Q80" s="6" t="s">
        <v>40</v>
      </c>
      <c r="R80" s="6" t="s">
        <v>40</v>
      </c>
      <c r="S80" s="6" t="s">
        <v>233</v>
      </c>
    </row>
    <row r="81" spans="1:19" ht="30">
      <c r="A81" s="6" t="s">
        <v>47</v>
      </c>
      <c r="B81" s="6" t="s">
        <v>129</v>
      </c>
      <c r="C81" s="6" t="s">
        <v>21</v>
      </c>
      <c r="D81" s="6">
        <v>9</v>
      </c>
      <c r="E81" s="8" t="s">
        <v>168</v>
      </c>
      <c r="F81" s="8"/>
      <c r="G81" s="8"/>
      <c r="H81" s="6" t="s">
        <v>234</v>
      </c>
      <c r="I81" s="6" t="s">
        <v>235</v>
      </c>
      <c r="J81" s="8" t="s">
        <v>154</v>
      </c>
      <c r="K81" s="6" t="s">
        <v>29</v>
      </c>
      <c r="L81" s="6">
        <v>1</v>
      </c>
      <c r="N81" s="6" t="s">
        <v>155</v>
      </c>
      <c r="O81" s="6" t="s">
        <v>40</v>
      </c>
      <c r="P81" s="6" t="s">
        <v>40</v>
      </c>
      <c r="Q81" s="6" t="s">
        <v>40</v>
      </c>
      <c r="R81" s="6" t="s">
        <v>40</v>
      </c>
      <c r="S81" s="6" t="s">
        <v>236</v>
      </c>
    </row>
    <row r="82" spans="1:19" ht="30">
      <c r="A82" s="6" t="s">
        <v>222</v>
      </c>
      <c r="B82" s="6" t="s">
        <v>129</v>
      </c>
      <c r="C82" s="6" t="s">
        <v>21</v>
      </c>
      <c r="D82" s="6">
        <v>10</v>
      </c>
      <c r="E82" s="8" t="s">
        <v>22</v>
      </c>
      <c r="F82" s="8"/>
      <c r="G82" s="8"/>
      <c r="H82" s="6" t="s">
        <v>237</v>
      </c>
      <c r="I82" s="6" t="s">
        <v>238</v>
      </c>
      <c r="J82" s="8" t="s">
        <v>154</v>
      </c>
      <c r="K82" s="6" t="s">
        <v>29</v>
      </c>
      <c r="L82" s="6">
        <v>1</v>
      </c>
      <c r="N82" s="6" t="s">
        <v>155</v>
      </c>
      <c r="O82" s="6" t="s">
        <v>40</v>
      </c>
      <c r="P82" s="6" t="s">
        <v>40</v>
      </c>
      <c r="Q82" s="6" t="s">
        <v>40</v>
      </c>
      <c r="R82" s="6" t="s">
        <v>40</v>
      </c>
      <c r="S82" s="6" t="s">
        <v>239</v>
      </c>
    </row>
    <row r="83" spans="1:19" ht="30">
      <c r="A83" s="6" t="s">
        <v>47</v>
      </c>
      <c r="B83" s="6" t="s">
        <v>129</v>
      </c>
      <c r="C83" s="6" t="s">
        <v>21</v>
      </c>
      <c r="D83" s="7">
        <v>10</v>
      </c>
      <c r="E83" s="6" t="s">
        <v>51</v>
      </c>
      <c r="H83" s="7" t="s">
        <v>240</v>
      </c>
      <c r="I83" s="6" t="s">
        <v>241</v>
      </c>
      <c r="J83" s="8" t="s">
        <v>154</v>
      </c>
      <c r="K83" s="6" t="s">
        <v>29</v>
      </c>
      <c r="L83" s="6">
        <v>1</v>
      </c>
      <c r="M83" s="6"/>
      <c r="N83" s="6" t="s">
        <v>155</v>
      </c>
      <c r="O83" s="6" t="s">
        <v>40</v>
      </c>
      <c r="P83" s="6" t="s">
        <v>40</v>
      </c>
      <c r="Q83" s="6" t="s">
        <v>40</v>
      </c>
      <c r="R83" s="6" t="s">
        <v>40</v>
      </c>
      <c r="S83" s="6" t="s">
        <v>242</v>
      </c>
    </row>
    <row r="84" spans="1:19" ht="30">
      <c r="A84" s="6" t="s">
        <v>47</v>
      </c>
      <c r="B84" s="6" t="s">
        <v>129</v>
      </c>
      <c r="C84" s="6" t="s">
        <v>21</v>
      </c>
      <c r="D84" s="7">
        <v>10</v>
      </c>
      <c r="E84" s="6" t="s">
        <v>60</v>
      </c>
      <c r="H84" s="7" t="s">
        <v>243</v>
      </c>
      <c r="I84" s="6" t="s">
        <v>244</v>
      </c>
      <c r="J84" s="8" t="s">
        <v>97</v>
      </c>
      <c r="M84" s="6"/>
    </row>
    <row r="85" spans="1:19" ht="255">
      <c r="A85" s="6" t="s">
        <v>47</v>
      </c>
      <c r="B85" s="6" t="s">
        <v>129</v>
      </c>
      <c r="C85" s="6" t="s">
        <v>21</v>
      </c>
      <c r="D85" s="7">
        <v>10</v>
      </c>
      <c r="E85" s="6" t="s">
        <v>60</v>
      </c>
      <c r="H85" s="9" t="s">
        <v>245</v>
      </c>
      <c r="I85" s="9" t="s">
        <v>246</v>
      </c>
      <c r="J85" s="6" t="s">
        <v>143</v>
      </c>
      <c r="K85" s="6" t="s">
        <v>247</v>
      </c>
      <c r="M85" s="6"/>
      <c r="N85" s="6" t="s">
        <v>248</v>
      </c>
      <c r="S85" s="6" t="s">
        <v>249</v>
      </c>
    </row>
    <row r="86" spans="1:19" ht="30">
      <c r="A86" s="6" t="s">
        <v>47</v>
      </c>
      <c r="B86" s="6" t="s">
        <v>129</v>
      </c>
      <c r="C86" s="6" t="s">
        <v>21</v>
      </c>
      <c r="D86" s="7">
        <v>10</v>
      </c>
      <c r="E86" s="6" t="s">
        <v>140</v>
      </c>
      <c r="H86" s="9" t="s">
        <v>250</v>
      </c>
      <c r="I86" s="9" t="s">
        <v>251</v>
      </c>
      <c r="J86" s="7" t="s">
        <v>25</v>
      </c>
      <c r="K86" s="6" t="s">
        <v>247</v>
      </c>
      <c r="M86" s="6"/>
    </row>
    <row r="87" spans="1:19" ht="45">
      <c r="A87" s="6" t="s">
        <v>47</v>
      </c>
      <c r="B87" s="6" t="s">
        <v>129</v>
      </c>
      <c r="C87" s="6" t="s">
        <v>21</v>
      </c>
      <c r="D87" s="7">
        <v>10</v>
      </c>
      <c r="E87" s="6" t="s">
        <v>140</v>
      </c>
      <c r="F87" s="6" t="s">
        <v>185</v>
      </c>
      <c r="H87" s="9" t="s">
        <v>252</v>
      </c>
      <c r="I87" s="9" t="s">
        <v>253</v>
      </c>
      <c r="J87" s="7" t="s">
        <v>254</v>
      </c>
      <c r="K87" s="6" t="s">
        <v>247</v>
      </c>
      <c r="L87" s="7">
        <v>6</v>
      </c>
      <c r="M87" s="7">
        <v>2</v>
      </c>
      <c r="N87" s="7"/>
      <c r="O87" s="6" t="s">
        <v>29</v>
      </c>
      <c r="P87" s="6" t="s">
        <v>40</v>
      </c>
      <c r="Q87" s="6" t="s">
        <v>29</v>
      </c>
      <c r="R87" s="6" t="s">
        <v>40</v>
      </c>
      <c r="S87" s="17" t="s">
        <v>255</v>
      </c>
    </row>
    <row r="88" spans="1:19" ht="45">
      <c r="A88" s="6" t="s">
        <v>47</v>
      </c>
      <c r="B88" s="6" t="s">
        <v>129</v>
      </c>
      <c r="C88" s="6" t="s">
        <v>21</v>
      </c>
      <c r="D88" s="7">
        <v>10</v>
      </c>
      <c r="E88" s="6" t="s">
        <v>140</v>
      </c>
      <c r="F88" s="6" t="s">
        <v>188</v>
      </c>
      <c r="H88" s="9" t="s">
        <v>256</v>
      </c>
      <c r="I88" s="9" t="s">
        <v>208</v>
      </c>
      <c r="J88" s="7" t="s">
        <v>254</v>
      </c>
      <c r="K88" s="6" t="s">
        <v>247</v>
      </c>
      <c r="L88" s="7">
        <v>6</v>
      </c>
      <c r="M88" s="7">
        <v>2</v>
      </c>
      <c r="N88" s="7"/>
      <c r="O88" s="6" t="s">
        <v>29</v>
      </c>
      <c r="P88" s="6" t="s">
        <v>40</v>
      </c>
      <c r="Q88" s="6" t="s">
        <v>29</v>
      </c>
      <c r="R88" s="6" t="s">
        <v>40</v>
      </c>
      <c r="S88" s="17" t="s">
        <v>257</v>
      </c>
    </row>
    <row r="89" spans="1:19" ht="30">
      <c r="A89" s="6" t="s">
        <v>47</v>
      </c>
      <c r="B89" s="6" t="s">
        <v>129</v>
      </c>
      <c r="C89" s="6" t="s">
        <v>21</v>
      </c>
      <c r="D89" s="7">
        <v>10</v>
      </c>
      <c r="E89" s="6" t="s">
        <v>140</v>
      </c>
      <c r="F89" s="6" t="s">
        <v>191</v>
      </c>
      <c r="H89" s="9" t="s">
        <v>258</v>
      </c>
      <c r="I89" s="9" t="s">
        <v>259</v>
      </c>
      <c r="J89" s="7" t="s">
        <v>254</v>
      </c>
      <c r="K89" s="6" t="s">
        <v>247</v>
      </c>
      <c r="L89" s="7">
        <v>6</v>
      </c>
      <c r="M89" s="7">
        <v>2</v>
      </c>
      <c r="N89" s="7"/>
      <c r="O89" s="6" t="s">
        <v>29</v>
      </c>
      <c r="P89" s="6" t="s">
        <v>40</v>
      </c>
      <c r="Q89" s="6" t="s">
        <v>29</v>
      </c>
      <c r="R89" s="6" t="s">
        <v>40</v>
      </c>
      <c r="S89" s="17" t="s">
        <v>260</v>
      </c>
    </row>
    <row r="90" spans="1:19" ht="30">
      <c r="A90" s="6" t="s">
        <v>47</v>
      </c>
      <c r="B90" s="6" t="s">
        <v>129</v>
      </c>
      <c r="C90" s="6" t="s">
        <v>21</v>
      </c>
      <c r="D90" s="7">
        <v>10</v>
      </c>
      <c r="E90" s="6" t="s">
        <v>140</v>
      </c>
      <c r="F90" s="6" t="s">
        <v>261</v>
      </c>
      <c r="H90" s="9" t="s">
        <v>262</v>
      </c>
      <c r="I90" s="9" t="s">
        <v>263</v>
      </c>
      <c r="J90" s="7" t="s">
        <v>254</v>
      </c>
      <c r="K90" s="6" t="s">
        <v>247</v>
      </c>
      <c r="L90" s="7">
        <v>6</v>
      </c>
      <c r="M90" s="7">
        <v>2</v>
      </c>
      <c r="N90" s="7"/>
      <c r="O90" s="6" t="s">
        <v>29</v>
      </c>
      <c r="P90" s="6" t="s">
        <v>40</v>
      </c>
      <c r="Q90" s="6" t="s">
        <v>29</v>
      </c>
      <c r="R90" s="6" t="s">
        <v>40</v>
      </c>
      <c r="S90" s="17" t="s">
        <v>264</v>
      </c>
    </row>
    <row r="91" spans="1:19" ht="30">
      <c r="B91" s="6" t="s">
        <v>129</v>
      </c>
      <c r="C91" s="6" t="s">
        <v>104</v>
      </c>
      <c r="D91" s="7"/>
      <c r="H91" s="9" t="s">
        <v>265</v>
      </c>
      <c r="I91" s="9" t="s">
        <v>266</v>
      </c>
      <c r="J91" s="7" t="s">
        <v>132</v>
      </c>
      <c r="L91" s="7"/>
      <c r="N91" s="7"/>
      <c r="S91" s="17"/>
    </row>
    <row r="92" spans="1:19" ht="30">
      <c r="A92" s="6" t="s">
        <v>47</v>
      </c>
      <c r="B92" s="6" t="s">
        <v>129</v>
      </c>
      <c r="C92" s="6" t="s">
        <v>104</v>
      </c>
      <c r="D92" s="6">
        <v>11</v>
      </c>
      <c r="E92" s="8" t="s">
        <v>22</v>
      </c>
      <c r="H92" s="9" t="s">
        <v>267</v>
      </c>
      <c r="I92" s="9" t="s">
        <v>268</v>
      </c>
      <c r="J92" s="7" t="s">
        <v>54</v>
      </c>
      <c r="L92" s="7"/>
      <c r="N92" s="7"/>
      <c r="S92" s="17"/>
    </row>
    <row r="93" spans="1:19" ht="30">
      <c r="A93" s="6" t="s">
        <v>47</v>
      </c>
      <c r="B93" s="6" t="s">
        <v>129</v>
      </c>
      <c r="C93" s="6" t="s">
        <v>104</v>
      </c>
      <c r="D93" s="6">
        <v>11</v>
      </c>
      <c r="E93" s="8" t="s">
        <v>22</v>
      </c>
      <c r="F93" s="8"/>
      <c r="G93" s="8"/>
      <c r="H93" s="6" t="s">
        <v>269</v>
      </c>
      <c r="I93" s="6" t="s">
        <v>270</v>
      </c>
      <c r="J93" s="7" t="s">
        <v>54</v>
      </c>
    </row>
    <row r="94" spans="1:19" ht="30">
      <c r="A94" s="6" t="s">
        <v>47</v>
      </c>
      <c r="B94" s="6" t="s">
        <v>129</v>
      </c>
      <c r="C94" s="6" t="s">
        <v>104</v>
      </c>
      <c r="D94" s="6">
        <v>11</v>
      </c>
      <c r="E94" s="8" t="s">
        <v>22</v>
      </c>
      <c r="F94" s="8"/>
      <c r="G94" s="8"/>
      <c r="H94" s="6" t="s">
        <v>88</v>
      </c>
      <c r="I94" s="6" t="s">
        <v>271</v>
      </c>
      <c r="J94" s="8" t="s">
        <v>88</v>
      </c>
      <c r="K94" s="6" t="s">
        <v>29</v>
      </c>
      <c r="S94" s="6" t="s">
        <v>272</v>
      </c>
    </row>
    <row r="95" spans="1:19" ht="30">
      <c r="A95" s="6" t="s">
        <v>273</v>
      </c>
      <c r="B95" s="6" t="s">
        <v>129</v>
      </c>
      <c r="C95" s="6" t="s">
        <v>104</v>
      </c>
      <c r="D95" s="6">
        <v>11</v>
      </c>
      <c r="E95" s="8" t="s">
        <v>22</v>
      </c>
      <c r="F95" s="8"/>
      <c r="G95" s="8"/>
      <c r="H95" s="17" t="s">
        <v>274</v>
      </c>
      <c r="I95" s="6" t="s">
        <v>275</v>
      </c>
      <c r="J95" s="8" t="s">
        <v>276</v>
      </c>
      <c r="K95" s="6" t="s">
        <v>29</v>
      </c>
      <c r="L95" s="6">
        <v>16</v>
      </c>
      <c r="M95" s="7" t="s">
        <v>40</v>
      </c>
      <c r="N95" s="16" t="s">
        <v>114</v>
      </c>
      <c r="P95" s="6" t="s">
        <v>29</v>
      </c>
      <c r="Q95" s="6" t="s">
        <v>29</v>
      </c>
      <c r="S95" s="6" t="s">
        <v>272</v>
      </c>
    </row>
    <row r="96" spans="1:19" ht="75">
      <c r="A96" s="6" t="s">
        <v>47</v>
      </c>
      <c r="B96" s="6" t="s">
        <v>129</v>
      </c>
      <c r="C96" s="6" t="s">
        <v>104</v>
      </c>
      <c r="D96" s="6">
        <v>11</v>
      </c>
      <c r="E96" s="8" t="s">
        <v>51</v>
      </c>
      <c r="F96" s="8"/>
      <c r="G96" s="8"/>
      <c r="H96" s="6" t="s">
        <v>277</v>
      </c>
      <c r="I96" s="6" t="s">
        <v>278</v>
      </c>
      <c r="J96" s="7" t="s">
        <v>97</v>
      </c>
    </row>
    <row r="97" spans="1:19" ht="45">
      <c r="A97" s="6" t="s">
        <v>47</v>
      </c>
      <c r="B97" s="6" t="s">
        <v>129</v>
      </c>
      <c r="C97" s="6" t="s">
        <v>104</v>
      </c>
      <c r="D97" s="7">
        <v>11</v>
      </c>
      <c r="E97" s="6" t="s">
        <v>51</v>
      </c>
      <c r="H97" s="6" t="s">
        <v>88</v>
      </c>
      <c r="I97" s="6" t="s">
        <v>271</v>
      </c>
      <c r="J97" s="8" t="s">
        <v>88</v>
      </c>
      <c r="K97" s="6" t="s">
        <v>279</v>
      </c>
      <c r="M97" s="6"/>
      <c r="S97" s="6" t="s">
        <v>280</v>
      </c>
    </row>
    <row r="98" spans="1:19" ht="45">
      <c r="A98" s="6" t="s">
        <v>47</v>
      </c>
      <c r="B98" s="6" t="s">
        <v>129</v>
      </c>
      <c r="C98" s="6" t="s">
        <v>104</v>
      </c>
      <c r="D98" s="6">
        <v>11</v>
      </c>
      <c r="E98" s="8" t="s">
        <v>51</v>
      </c>
      <c r="F98" s="8"/>
      <c r="G98" s="8"/>
      <c r="H98" s="17" t="s">
        <v>274</v>
      </c>
      <c r="I98" s="6" t="s">
        <v>275</v>
      </c>
      <c r="J98" s="8" t="s">
        <v>276</v>
      </c>
      <c r="K98" s="6" t="s">
        <v>279</v>
      </c>
      <c r="L98" s="6">
        <v>16</v>
      </c>
      <c r="M98" s="7" t="s">
        <v>40</v>
      </c>
      <c r="N98" s="16" t="s">
        <v>114</v>
      </c>
      <c r="P98" s="6" t="s">
        <v>29</v>
      </c>
      <c r="Q98" s="6" t="s">
        <v>29</v>
      </c>
      <c r="S98" s="6" t="s">
        <v>280</v>
      </c>
    </row>
    <row r="99" spans="1:19" ht="75">
      <c r="A99" s="6" t="s">
        <v>47</v>
      </c>
      <c r="B99" s="6" t="s">
        <v>129</v>
      </c>
      <c r="C99" s="6" t="s">
        <v>104</v>
      </c>
      <c r="D99" s="6">
        <v>11</v>
      </c>
      <c r="E99" s="8" t="s">
        <v>60</v>
      </c>
      <c r="F99" s="8"/>
      <c r="G99" s="8"/>
      <c r="H99" s="6" t="s">
        <v>281</v>
      </c>
      <c r="I99" s="6" t="s">
        <v>282</v>
      </c>
      <c r="J99" s="7" t="s">
        <v>97</v>
      </c>
    </row>
    <row r="100" spans="1:19" ht="45">
      <c r="A100" s="6" t="s">
        <v>47</v>
      </c>
      <c r="B100" s="6" t="s">
        <v>129</v>
      </c>
      <c r="C100" s="6" t="s">
        <v>104</v>
      </c>
      <c r="D100" s="7">
        <v>11</v>
      </c>
      <c r="E100" s="6" t="s">
        <v>60</v>
      </c>
      <c r="H100" s="6" t="s">
        <v>88</v>
      </c>
      <c r="I100" s="6" t="s">
        <v>271</v>
      </c>
      <c r="J100" s="8" t="s">
        <v>88</v>
      </c>
      <c r="K100" s="6" t="s">
        <v>279</v>
      </c>
      <c r="M100" s="6"/>
      <c r="S100" s="6" t="s">
        <v>283</v>
      </c>
    </row>
    <row r="101" spans="1:19" ht="45">
      <c r="A101" s="6" t="s">
        <v>47</v>
      </c>
      <c r="B101" s="6" t="s">
        <v>129</v>
      </c>
      <c r="C101" s="6" t="s">
        <v>104</v>
      </c>
      <c r="D101" s="6">
        <v>11</v>
      </c>
      <c r="E101" s="8" t="s">
        <v>60</v>
      </c>
      <c r="F101" s="8"/>
      <c r="G101" s="8"/>
      <c r="H101" s="6" t="s">
        <v>274</v>
      </c>
      <c r="I101" s="6" t="s">
        <v>275</v>
      </c>
      <c r="J101" s="8" t="s">
        <v>276</v>
      </c>
      <c r="K101" s="6" t="s">
        <v>279</v>
      </c>
      <c r="L101" s="6">
        <v>16</v>
      </c>
      <c r="M101" s="7" t="s">
        <v>40</v>
      </c>
      <c r="N101" s="16" t="s">
        <v>114</v>
      </c>
      <c r="P101" s="6" t="s">
        <v>29</v>
      </c>
      <c r="Q101" s="6" t="s">
        <v>29</v>
      </c>
      <c r="S101" s="6" t="s">
        <v>283</v>
      </c>
    </row>
    <row r="102" spans="1:19" ht="45">
      <c r="A102" s="6" t="s">
        <v>47</v>
      </c>
      <c r="B102" s="6" t="s">
        <v>129</v>
      </c>
      <c r="C102" s="6" t="s">
        <v>104</v>
      </c>
      <c r="D102" s="6">
        <v>11</v>
      </c>
      <c r="E102" s="8" t="s">
        <v>140</v>
      </c>
      <c r="F102" s="8"/>
      <c r="G102" s="8"/>
      <c r="H102" s="6" t="s">
        <v>284</v>
      </c>
      <c r="I102" s="6" t="s">
        <v>285</v>
      </c>
      <c r="J102" s="8" t="s">
        <v>154</v>
      </c>
      <c r="K102" s="6" t="s">
        <v>286</v>
      </c>
      <c r="L102" s="6">
        <v>1</v>
      </c>
      <c r="M102" s="6"/>
      <c r="N102" s="6" t="s">
        <v>155</v>
      </c>
      <c r="O102" s="6" t="s">
        <v>40</v>
      </c>
      <c r="P102" s="6" t="s">
        <v>40</v>
      </c>
      <c r="Q102" s="6" t="s">
        <v>40</v>
      </c>
      <c r="R102" s="6" t="s">
        <v>40</v>
      </c>
      <c r="S102" s="6" t="s">
        <v>287</v>
      </c>
    </row>
    <row r="103" spans="1:19" ht="45">
      <c r="A103" s="6" t="s">
        <v>47</v>
      </c>
      <c r="B103" s="6" t="s">
        <v>129</v>
      </c>
      <c r="C103" s="6" t="s">
        <v>104</v>
      </c>
      <c r="D103" s="6">
        <v>11</v>
      </c>
      <c r="E103" s="8" t="s">
        <v>165</v>
      </c>
      <c r="F103" s="8"/>
      <c r="G103" s="8"/>
      <c r="H103" s="6" t="s">
        <v>288</v>
      </c>
      <c r="I103" s="6" t="s">
        <v>289</v>
      </c>
      <c r="J103" s="8" t="s">
        <v>154</v>
      </c>
      <c r="K103" s="6" t="s">
        <v>290</v>
      </c>
      <c r="L103" s="6">
        <v>1</v>
      </c>
      <c r="M103" s="6"/>
      <c r="N103" s="6" t="s">
        <v>155</v>
      </c>
      <c r="O103" s="6" t="s">
        <v>40</v>
      </c>
      <c r="P103" s="6" t="s">
        <v>40</v>
      </c>
      <c r="Q103" s="6" t="s">
        <v>40</v>
      </c>
      <c r="R103" s="6" t="s">
        <v>40</v>
      </c>
      <c r="S103" s="6" t="s">
        <v>291</v>
      </c>
    </row>
    <row r="104" spans="1:19" ht="30">
      <c r="A104" s="6" t="s">
        <v>47</v>
      </c>
      <c r="B104" s="6" t="s">
        <v>129</v>
      </c>
      <c r="C104" s="6" t="s">
        <v>104</v>
      </c>
      <c r="D104" s="6">
        <v>12</v>
      </c>
      <c r="E104" s="8"/>
      <c r="F104" s="8"/>
      <c r="G104" s="8"/>
      <c r="H104" s="6" t="s">
        <v>292</v>
      </c>
      <c r="I104" s="9" t="s">
        <v>293</v>
      </c>
      <c r="J104" s="7" t="s">
        <v>54</v>
      </c>
      <c r="M104" s="6"/>
    </row>
    <row r="105" spans="1:19" ht="30">
      <c r="A105" s="6" t="s">
        <v>47</v>
      </c>
      <c r="B105" s="6" t="s">
        <v>129</v>
      </c>
      <c r="C105" s="6" t="s">
        <v>104</v>
      </c>
      <c r="D105" s="6">
        <v>12</v>
      </c>
      <c r="E105" s="8" t="s">
        <v>22</v>
      </c>
      <c r="F105" s="8"/>
      <c r="G105" s="8"/>
      <c r="H105" s="6" t="s">
        <v>294</v>
      </c>
      <c r="I105" s="6" t="s">
        <v>270</v>
      </c>
      <c r="J105" s="7" t="s">
        <v>54</v>
      </c>
    </row>
    <row r="106" spans="1:19" ht="30">
      <c r="A106" s="6" t="s">
        <v>47</v>
      </c>
      <c r="B106" s="6" t="s">
        <v>129</v>
      </c>
      <c r="C106" s="6" t="s">
        <v>104</v>
      </c>
      <c r="D106" s="6">
        <v>12</v>
      </c>
      <c r="E106" s="8" t="s">
        <v>22</v>
      </c>
      <c r="F106" s="8"/>
      <c r="G106" s="8"/>
      <c r="H106" s="6" t="s">
        <v>88</v>
      </c>
      <c r="I106" s="6" t="s">
        <v>271</v>
      </c>
      <c r="J106" s="8" t="s">
        <v>88</v>
      </c>
      <c r="K106" s="6" t="s">
        <v>29</v>
      </c>
      <c r="S106" s="6" t="s">
        <v>295</v>
      </c>
    </row>
    <row r="107" spans="1:19" ht="30">
      <c r="A107" s="6" t="s">
        <v>296</v>
      </c>
      <c r="B107" s="6" t="s">
        <v>129</v>
      </c>
      <c r="C107" s="6" t="s">
        <v>104</v>
      </c>
      <c r="D107" s="6">
        <v>12</v>
      </c>
      <c r="E107" s="8" t="s">
        <v>22</v>
      </c>
      <c r="F107" s="8"/>
      <c r="G107" s="8"/>
      <c r="H107" s="6" t="s">
        <v>297</v>
      </c>
      <c r="I107" s="6" t="s">
        <v>275</v>
      </c>
      <c r="J107" s="8" t="s">
        <v>276</v>
      </c>
      <c r="K107" s="6" t="s">
        <v>29</v>
      </c>
      <c r="L107" s="6">
        <v>16</v>
      </c>
      <c r="M107" s="7" t="s">
        <v>40</v>
      </c>
      <c r="N107" s="16" t="s">
        <v>114</v>
      </c>
      <c r="P107" s="6" t="s">
        <v>29</v>
      </c>
      <c r="Q107" s="6" t="s">
        <v>29</v>
      </c>
      <c r="S107" s="6" t="s">
        <v>295</v>
      </c>
    </row>
    <row r="108" spans="1:19" ht="75">
      <c r="A108" s="6" t="s">
        <v>47</v>
      </c>
      <c r="B108" s="6" t="s">
        <v>129</v>
      </c>
      <c r="C108" s="6" t="s">
        <v>104</v>
      </c>
      <c r="D108" s="6">
        <v>12</v>
      </c>
      <c r="E108" s="8" t="s">
        <v>51</v>
      </c>
      <c r="F108" s="8"/>
      <c r="G108" s="8"/>
      <c r="H108" s="6" t="s">
        <v>298</v>
      </c>
      <c r="I108" s="6" t="s">
        <v>278</v>
      </c>
      <c r="J108" s="7" t="s">
        <v>97</v>
      </c>
    </row>
    <row r="109" spans="1:19" ht="60">
      <c r="A109" s="6" t="s">
        <v>47</v>
      </c>
      <c r="B109" s="6" t="s">
        <v>129</v>
      </c>
      <c r="C109" s="6" t="s">
        <v>104</v>
      </c>
      <c r="D109" s="7">
        <v>12</v>
      </c>
      <c r="E109" s="6" t="s">
        <v>51</v>
      </c>
      <c r="H109" s="6" t="s">
        <v>88</v>
      </c>
      <c r="I109" s="6" t="s">
        <v>271</v>
      </c>
      <c r="J109" s="8" t="s">
        <v>88</v>
      </c>
      <c r="K109" s="6" t="s">
        <v>299</v>
      </c>
      <c r="M109" s="6"/>
      <c r="S109" s="6" t="s">
        <v>300</v>
      </c>
    </row>
    <row r="110" spans="1:19" ht="60">
      <c r="A110" s="6" t="s">
        <v>47</v>
      </c>
      <c r="B110" s="6" t="s">
        <v>129</v>
      </c>
      <c r="C110" s="6" t="s">
        <v>104</v>
      </c>
      <c r="D110" s="6">
        <v>12</v>
      </c>
      <c r="E110" s="8" t="s">
        <v>51</v>
      </c>
      <c r="F110" s="8"/>
      <c r="G110" s="8"/>
      <c r="H110" s="6" t="s">
        <v>297</v>
      </c>
      <c r="I110" s="6" t="s">
        <v>275</v>
      </c>
      <c r="J110" s="8" t="s">
        <v>276</v>
      </c>
      <c r="K110" s="6" t="s">
        <v>299</v>
      </c>
      <c r="L110" s="6">
        <v>16</v>
      </c>
      <c r="M110" s="7" t="s">
        <v>40</v>
      </c>
      <c r="N110" s="16" t="s">
        <v>114</v>
      </c>
      <c r="P110" s="6" t="s">
        <v>29</v>
      </c>
      <c r="Q110" s="6" t="s">
        <v>29</v>
      </c>
      <c r="S110" s="6" t="s">
        <v>300</v>
      </c>
    </row>
    <row r="111" spans="1:19" ht="75">
      <c r="A111" s="6" t="s">
        <v>47</v>
      </c>
      <c r="B111" s="6" t="s">
        <v>129</v>
      </c>
      <c r="C111" s="6" t="s">
        <v>104</v>
      </c>
      <c r="D111" s="6">
        <v>12</v>
      </c>
      <c r="E111" s="8" t="s">
        <v>60</v>
      </c>
      <c r="F111" s="8"/>
      <c r="G111" s="8"/>
      <c r="H111" s="6" t="s">
        <v>301</v>
      </c>
      <c r="I111" s="6" t="s">
        <v>282</v>
      </c>
      <c r="J111" s="7" t="s">
        <v>97</v>
      </c>
    </row>
    <row r="112" spans="1:19" ht="60">
      <c r="A112" s="6" t="s">
        <v>47</v>
      </c>
      <c r="B112" s="6" t="s">
        <v>129</v>
      </c>
      <c r="C112" s="6" t="s">
        <v>104</v>
      </c>
      <c r="D112" s="7">
        <v>12</v>
      </c>
      <c r="E112" s="6" t="s">
        <v>60</v>
      </c>
      <c r="H112" s="6" t="s">
        <v>88</v>
      </c>
      <c r="I112" s="6" t="s">
        <v>271</v>
      </c>
      <c r="J112" s="8" t="s">
        <v>88</v>
      </c>
      <c r="K112" s="6" t="s">
        <v>299</v>
      </c>
      <c r="M112" s="6"/>
      <c r="S112" s="6" t="s">
        <v>302</v>
      </c>
    </row>
    <row r="113" spans="1:19" ht="60">
      <c r="A113" s="6" t="s">
        <v>47</v>
      </c>
      <c r="B113" s="6" t="s">
        <v>129</v>
      </c>
      <c r="C113" s="6" t="s">
        <v>104</v>
      </c>
      <c r="D113" s="6">
        <v>12</v>
      </c>
      <c r="E113" s="8" t="s">
        <v>60</v>
      </c>
      <c r="F113" s="8"/>
      <c r="G113" s="8"/>
      <c r="H113" s="17" t="s">
        <v>297</v>
      </c>
      <c r="I113" s="6" t="s">
        <v>275</v>
      </c>
      <c r="J113" s="8" t="s">
        <v>276</v>
      </c>
      <c r="K113" s="6" t="s">
        <v>299</v>
      </c>
      <c r="L113" s="6">
        <v>16</v>
      </c>
      <c r="M113" s="7" t="s">
        <v>40</v>
      </c>
      <c r="N113" s="16" t="s">
        <v>114</v>
      </c>
      <c r="P113" s="6" t="s">
        <v>29</v>
      </c>
      <c r="Q113" s="6" t="s">
        <v>29</v>
      </c>
      <c r="S113" s="6" t="s">
        <v>302</v>
      </c>
    </row>
    <row r="114" spans="1:19" ht="45">
      <c r="A114" s="6" t="s">
        <v>47</v>
      </c>
      <c r="B114" s="6" t="s">
        <v>129</v>
      </c>
      <c r="C114" s="6" t="s">
        <v>104</v>
      </c>
      <c r="D114" s="6">
        <v>12</v>
      </c>
      <c r="E114" s="8" t="s">
        <v>140</v>
      </c>
      <c r="F114" s="8"/>
      <c r="G114" s="8"/>
      <c r="H114" s="17" t="s">
        <v>303</v>
      </c>
      <c r="I114" s="6" t="s">
        <v>304</v>
      </c>
      <c r="J114" s="8" t="s">
        <v>154</v>
      </c>
      <c r="K114" s="6" t="s">
        <v>305</v>
      </c>
      <c r="L114" s="6">
        <v>1</v>
      </c>
      <c r="M114" s="6"/>
      <c r="N114" s="6" t="s">
        <v>155</v>
      </c>
      <c r="O114" s="6" t="s">
        <v>40</v>
      </c>
      <c r="P114" s="6" t="s">
        <v>40</v>
      </c>
      <c r="Q114" s="6" t="s">
        <v>40</v>
      </c>
      <c r="R114" s="6" t="s">
        <v>40</v>
      </c>
      <c r="S114" s="6" t="s">
        <v>306</v>
      </c>
    </row>
    <row r="115" spans="1:19" ht="45">
      <c r="A115" s="6" t="s">
        <v>47</v>
      </c>
      <c r="B115" s="6" t="s">
        <v>129</v>
      </c>
      <c r="C115" s="6" t="s">
        <v>104</v>
      </c>
      <c r="D115" s="6">
        <v>12</v>
      </c>
      <c r="E115" s="8" t="s">
        <v>165</v>
      </c>
      <c r="F115" s="8"/>
      <c r="G115" s="8"/>
      <c r="H115" s="17" t="s">
        <v>307</v>
      </c>
      <c r="I115" s="6" t="s">
        <v>308</v>
      </c>
      <c r="J115" s="8" t="s">
        <v>154</v>
      </c>
      <c r="K115" s="6" t="s">
        <v>309</v>
      </c>
      <c r="L115" s="6">
        <v>1</v>
      </c>
      <c r="M115" s="6"/>
      <c r="N115" s="6" t="s">
        <v>155</v>
      </c>
      <c r="O115" s="6" t="s">
        <v>40</v>
      </c>
      <c r="P115" s="6" t="s">
        <v>40</v>
      </c>
      <c r="Q115" s="6" t="s">
        <v>40</v>
      </c>
      <c r="R115" s="6" t="s">
        <v>40</v>
      </c>
      <c r="S115" s="6" t="s">
        <v>310</v>
      </c>
    </row>
    <row r="116" spans="1:19" ht="60">
      <c r="A116" s="6" t="s">
        <v>47</v>
      </c>
      <c r="B116" s="6" t="s">
        <v>129</v>
      </c>
      <c r="C116" s="6" t="s">
        <v>104</v>
      </c>
      <c r="D116" s="6">
        <v>13</v>
      </c>
      <c r="E116" s="8"/>
      <c r="F116" s="8"/>
      <c r="G116" s="8"/>
      <c r="H116" s="9" t="s">
        <v>311</v>
      </c>
      <c r="I116" s="6" t="s">
        <v>312</v>
      </c>
      <c r="J116" s="20" t="s">
        <v>25</v>
      </c>
      <c r="K116" s="6" t="s">
        <v>29</v>
      </c>
      <c r="M116" s="7" t="s">
        <v>40</v>
      </c>
      <c r="N116" s="16"/>
    </row>
    <row r="117" spans="1:19" ht="30">
      <c r="A117" s="6" t="s">
        <v>47</v>
      </c>
      <c r="B117" s="6" t="s">
        <v>129</v>
      </c>
      <c r="C117" s="6" t="s">
        <v>104</v>
      </c>
      <c r="D117" s="6">
        <v>13</v>
      </c>
      <c r="E117" s="8" t="s">
        <v>22</v>
      </c>
      <c r="F117" s="8"/>
      <c r="G117" s="8"/>
      <c r="H117" s="9" t="s">
        <v>313</v>
      </c>
      <c r="I117" s="1" t="s">
        <v>270</v>
      </c>
      <c r="J117" s="20" t="s">
        <v>276</v>
      </c>
      <c r="K117" s="6" t="s">
        <v>29</v>
      </c>
      <c r="L117" s="6">
        <v>16</v>
      </c>
      <c r="M117" s="7" t="s">
        <v>40</v>
      </c>
      <c r="N117" s="16" t="s">
        <v>114</v>
      </c>
      <c r="P117" s="6" t="s">
        <v>29</v>
      </c>
      <c r="Q117" s="6" t="s">
        <v>29</v>
      </c>
      <c r="S117" s="6" t="s">
        <v>302</v>
      </c>
    </row>
    <row r="118" spans="1:19" ht="45">
      <c r="A118" s="6" t="s">
        <v>47</v>
      </c>
      <c r="B118" s="6" t="s">
        <v>129</v>
      </c>
      <c r="C118" s="6" t="s">
        <v>104</v>
      </c>
      <c r="D118" s="6">
        <v>13</v>
      </c>
      <c r="E118" s="8" t="s">
        <v>51</v>
      </c>
      <c r="F118" s="8"/>
      <c r="G118" s="8"/>
      <c r="H118" s="9" t="s">
        <v>314</v>
      </c>
      <c r="I118" s="6" t="s">
        <v>278</v>
      </c>
      <c r="J118" s="20" t="s">
        <v>276</v>
      </c>
      <c r="K118" s="6" t="s">
        <v>279</v>
      </c>
      <c r="L118" s="6">
        <v>16</v>
      </c>
      <c r="M118" s="7" t="s">
        <v>40</v>
      </c>
      <c r="N118" s="16" t="s">
        <v>114</v>
      </c>
      <c r="P118" s="6" t="s">
        <v>29</v>
      </c>
      <c r="Q118" s="6" t="s">
        <v>29</v>
      </c>
      <c r="S118" s="6" t="s">
        <v>302</v>
      </c>
    </row>
    <row r="119" spans="1:19" ht="45">
      <c r="A119" s="6" t="s">
        <v>47</v>
      </c>
      <c r="B119" s="6" t="s">
        <v>129</v>
      </c>
      <c r="C119" s="6" t="s">
        <v>104</v>
      </c>
      <c r="D119" s="6">
        <v>13</v>
      </c>
      <c r="E119" s="8" t="s">
        <v>60</v>
      </c>
      <c r="F119" s="8"/>
      <c r="G119" s="8"/>
      <c r="H119" s="9" t="s">
        <v>315</v>
      </c>
      <c r="I119" s="6" t="s">
        <v>282</v>
      </c>
      <c r="J119" s="20" t="s">
        <v>276</v>
      </c>
      <c r="K119" s="6" t="s">
        <v>279</v>
      </c>
      <c r="L119" s="6">
        <v>16</v>
      </c>
      <c r="M119" s="7" t="s">
        <v>40</v>
      </c>
      <c r="N119" s="16" t="s">
        <v>114</v>
      </c>
      <c r="P119" s="6" t="s">
        <v>29</v>
      </c>
      <c r="Q119" s="6" t="s">
        <v>29</v>
      </c>
      <c r="S119" s="6" t="s">
        <v>302</v>
      </c>
    </row>
    <row r="120" spans="1:19" ht="30">
      <c r="A120" s="7" t="s">
        <v>47</v>
      </c>
      <c r="B120" s="6" t="s">
        <v>129</v>
      </c>
      <c r="C120" s="6" t="s">
        <v>104</v>
      </c>
      <c r="D120" s="6">
        <v>14</v>
      </c>
      <c r="E120" s="8"/>
      <c r="F120" s="8"/>
      <c r="G120" s="8"/>
      <c r="H120" s="6" t="s">
        <v>316</v>
      </c>
      <c r="I120" s="6" t="s">
        <v>317</v>
      </c>
      <c r="J120" s="7" t="s">
        <v>25</v>
      </c>
      <c r="K120" s="6" t="s">
        <v>29</v>
      </c>
    </row>
    <row r="121" spans="1:19" ht="45">
      <c r="A121" s="7" t="s">
        <v>47</v>
      </c>
      <c r="B121" s="6" t="s">
        <v>129</v>
      </c>
      <c r="C121" s="6" t="s">
        <v>104</v>
      </c>
      <c r="D121" s="6">
        <v>14</v>
      </c>
      <c r="E121" s="8"/>
      <c r="F121" s="8"/>
      <c r="G121" s="8"/>
      <c r="H121" s="6" t="s">
        <v>318</v>
      </c>
      <c r="I121" s="6" t="s">
        <v>319</v>
      </c>
      <c r="J121" s="8" t="s">
        <v>97</v>
      </c>
      <c r="K121" s="6" t="s">
        <v>320</v>
      </c>
      <c r="S121" s="6" t="s">
        <v>321</v>
      </c>
    </row>
    <row r="122" spans="1:19" ht="45">
      <c r="A122" s="7" t="s">
        <v>47</v>
      </c>
      <c r="B122" s="6" t="s">
        <v>129</v>
      </c>
      <c r="C122" s="6" t="s">
        <v>104</v>
      </c>
      <c r="D122" s="6">
        <v>14</v>
      </c>
      <c r="E122" s="8"/>
      <c r="F122" s="8"/>
      <c r="G122" s="8"/>
      <c r="H122" s="6" t="s">
        <v>322</v>
      </c>
      <c r="I122" s="6" t="s">
        <v>323</v>
      </c>
      <c r="J122" s="8" t="s">
        <v>97</v>
      </c>
      <c r="K122" s="6" t="s">
        <v>279</v>
      </c>
      <c r="S122" s="6" t="s">
        <v>321</v>
      </c>
    </row>
    <row r="123" spans="1:19" ht="45">
      <c r="A123" s="7" t="s">
        <v>47</v>
      </c>
      <c r="B123" s="6" t="s">
        <v>129</v>
      </c>
      <c r="C123" s="6" t="s">
        <v>104</v>
      </c>
      <c r="D123" s="6">
        <v>14</v>
      </c>
      <c r="E123" s="8"/>
      <c r="F123" s="8"/>
      <c r="G123" s="8"/>
      <c r="H123" s="6" t="s">
        <v>324</v>
      </c>
      <c r="I123" s="6" t="s">
        <v>325</v>
      </c>
      <c r="J123" s="8" t="s">
        <v>97</v>
      </c>
      <c r="K123" s="6" t="s">
        <v>279</v>
      </c>
      <c r="S123" s="6" t="s">
        <v>321</v>
      </c>
    </row>
    <row r="124" spans="1:19" ht="45">
      <c r="A124" s="7" t="s">
        <v>47</v>
      </c>
      <c r="B124" s="6" t="s">
        <v>129</v>
      </c>
      <c r="C124" s="6" t="s">
        <v>104</v>
      </c>
      <c r="D124" s="6">
        <v>14</v>
      </c>
      <c r="E124" s="8"/>
      <c r="F124" s="8"/>
      <c r="G124" s="8"/>
      <c r="H124" s="6" t="s">
        <v>326</v>
      </c>
      <c r="I124" s="6" t="s">
        <v>327</v>
      </c>
      <c r="J124" s="8" t="s">
        <v>97</v>
      </c>
      <c r="K124" s="6" t="s">
        <v>279</v>
      </c>
      <c r="S124" s="6" t="s">
        <v>321</v>
      </c>
    </row>
    <row r="125" spans="1:19" ht="30">
      <c r="A125" s="7" t="s">
        <v>47</v>
      </c>
      <c r="B125" s="6" t="s">
        <v>129</v>
      </c>
      <c r="C125" s="6" t="s">
        <v>104</v>
      </c>
      <c r="D125" s="6">
        <v>14</v>
      </c>
      <c r="E125" s="8" t="s">
        <v>22</v>
      </c>
      <c r="F125" s="8"/>
      <c r="G125" s="8"/>
      <c r="H125" s="6" t="s">
        <v>328</v>
      </c>
      <c r="I125" s="6" t="s">
        <v>329</v>
      </c>
      <c r="J125" s="8" t="s">
        <v>276</v>
      </c>
      <c r="K125" s="6" t="s">
        <v>29</v>
      </c>
      <c r="L125" s="6">
        <v>16</v>
      </c>
      <c r="M125" s="7" t="s">
        <v>40</v>
      </c>
      <c r="N125" s="16" t="s">
        <v>114</v>
      </c>
      <c r="P125" s="6" t="s">
        <v>29</v>
      </c>
      <c r="Q125" s="6" t="s">
        <v>29</v>
      </c>
      <c r="S125" s="6" t="s">
        <v>330</v>
      </c>
    </row>
    <row r="126" spans="1:19" ht="30">
      <c r="A126" s="7" t="s">
        <v>47</v>
      </c>
      <c r="B126" s="6" t="s">
        <v>129</v>
      </c>
      <c r="C126" s="6" t="s">
        <v>104</v>
      </c>
      <c r="D126" s="6">
        <v>14</v>
      </c>
      <c r="E126" s="8" t="s">
        <v>51</v>
      </c>
      <c r="F126" s="8"/>
      <c r="G126" s="8"/>
      <c r="H126" s="6" t="s">
        <v>331</v>
      </c>
      <c r="I126" s="6" t="s">
        <v>244</v>
      </c>
      <c r="J126" s="8" t="s">
        <v>276</v>
      </c>
      <c r="K126" s="6" t="s">
        <v>29</v>
      </c>
      <c r="L126" s="6">
        <v>16</v>
      </c>
      <c r="M126" s="7" t="s">
        <v>40</v>
      </c>
      <c r="N126" s="16" t="s">
        <v>114</v>
      </c>
      <c r="P126" s="6" t="s">
        <v>29</v>
      </c>
      <c r="Q126" s="6" t="s">
        <v>29</v>
      </c>
      <c r="S126" s="6" t="s">
        <v>332</v>
      </c>
    </row>
    <row r="127" spans="1:19" ht="30">
      <c r="A127" s="7" t="s">
        <v>47</v>
      </c>
      <c r="B127" s="6" t="s">
        <v>129</v>
      </c>
      <c r="C127" s="6" t="s">
        <v>104</v>
      </c>
      <c r="D127" s="7">
        <v>15</v>
      </c>
      <c r="E127" s="6" t="s">
        <v>22</v>
      </c>
      <c r="H127" s="6" t="s">
        <v>333</v>
      </c>
      <c r="I127" s="6" t="s">
        <v>334</v>
      </c>
      <c r="J127" s="8" t="s">
        <v>276</v>
      </c>
      <c r="K127" s="6" t="s">
        <v>29</v>
      </c>
      <c r="L127" s="6">
        <v>16</v>
      </c>
      <c r="M127" s="7" t="s">
        <v>40</v>
      </c>
      <c r="N127" s="16" t="s">
        <v>114</v>
      </c>
      <c r="P127" s="6" t="s">
        <v>29</v>
      </c>
      <c r="Q127" s="6" t="s">
        <v>29</v>
      </c>
      <c r="S127" s="6" t="s">
        <v>335</v>
      </c>
    </row>
    <row r="128" spans="1:19" ht="60">
      <c r="A128" s="7" t="s">
        <v>47</v>
      </c>
      <c r="B128" s="6" t="s">
        <v>129</v>
      </c>
      <c r="C128" s="6" t="s">
        <v>104</v>
      </c>
      <c r="D128" s="7">
        <v>15</v>
      </c>
      <c r="E128" s="6" t="s">
        <v>51</v>
      </c>
      <c r="H128" s="6" t="s">
        <v>336</v>
      </c>
      <c r="I128" s="6" t="s">
        <v>337</v>
      </c>
      <c r="J128" s="8" t="s">
        <v>154</v>
      </c>
      <c r="K128" s="6" t="s">
        <v>29</v>
      </c>
      <c r="M128" s="7">
        <v>1</v>
      </c>
      <c r="N128" s="6" t="s">
        <v>155</v>
      </c>
      <c r="O128" s="6" t="s">
        <v>40</v>
      </c>
      <c r="P128" s="6" t="s">
        <v>40</v>
      </c>
      <c r="Q128" s="6" t="s">
        <v>40</v>
      </c>
      <c r="R128" s="6" t="s">
        <v>40</v>
      </c>
      <c r="S128" s="6" t="s">
        <v>338</v>
      </c>
    </row>
    <row r="129" spans="1:19" ht="30">
      <c r="A129" s="6" t="s">
        <v>47</v>
      </c>
      <c r="B129" s="6" t="s">
        <v>129</v>
      </c>
      <c r="C129" s="6" t="s">
        <v>104</v>
      </c>
      <c r="D129" s="6">
        <v>15</v>
      </c>
      <c r="E129" s="8" t="s">
        <v>51</v>
      </c>
      <c r="H129" s="6" t="s">
        <v>339</v>
      </c>
      <c r="I129" s="6" t="s">
        <v>340</v>
      </c>
      <c r="J129" s="8" t="s">
        <v>97</v>
      </c>
    </row>
    <row r="130" spans="1:19" ht="30">
      <c r="A130" s="6" t="s">
        <v>47</v>
      </c>
      <c r="B130" s="6" t="s">
        <v>129</v>
      </c>
      <c r="C130" s="6" t="s">
        <v>104</v>
      </c>
      <c r="D130" s="6">
        <v>15</v>
      </c>
      <c r="E130" s="8" t="s">
        <v>51</v>
      </c>
      <c r="F130" s="8" t="s">
        <v>185</v>
      </c>
      <c r="G130" s="8"/>
      <c r="H130" s="6" t="s">
        <v>341</v>
      </c>
      <c r="I130" s="6" t="s">
        <v>74</v>
      </c>
      <c r="J130" s="8" t="s">
        <v>28</v>
      </c>
      <c r="K130" s="6" t="s">
        <v>342</v>
      </c>
      <c r="L130" s="6">
        <v>128</v>
      </c>
      <c r="M130" s="7" t="s">
        <v>40</v>
      </c>
      <c r="S130" s="6" t="s">
        <v>343</v>
      </c>
    </row>
    <row r="131" spans="1:19" ht="30">
      <c r="A131" s="6" t="s">
        <v>47</v>
      </c>
      <c r="B131" s="6" t="s">
        <v>129</v>
      </c>
      <c r="C131" s="6" t="s">
        <v>104</v>
      </c>
      <c r="D131" s="6">
        <v>15</v>
      </c>
      <c r="E131" s="8" t="s">
        <v>51</v>
      </c>
      <c r="F131" s="8" t="s">
        <v>188</v>
      </c>
      <c r="G131" s="8"/>
      <c r="H131" s="6" t="s">
        <v>344</v>
      </c>
      <c r="I131" s="6" t="s">
        <v>136</v>
      </c>
      <c r="J131" s="8" t="s">
        <v>28</v>
      </c>
      <c r="K131" s="6" t="s">
        <v>342</v>
      </c>
      <c r="L131" s="6">
        <v>14</v>
      </c>
      <c r="M131" s="7" t="s">
        <v>40</v>
      </c>
      <c r="S131" s="6" t="s">
        <v>205</v>
      </c>
    </row>
    <row r="132" spans="1:19" ht="45">
      <c r="A132" s="6" t="s">
        <v>47</v>
      </c>
      <c r="B132" s="6" t="s">
        <v>129</v>
      </c>
      <c r="C132" s="6" t="s">
        <v>104</v>
      </c>
      <c r="D132" s="7">
        <v>15</v>
      </c>
      <c r="E132" s="6" t="s">
        <v>51</v>
      </c>
      <c r="F132" s="6" t="s">
        <v>191</v>
      </c>
      <c r="H132" s="6" t="s">
        <v>345</v>
      </c>
      <c r="I132" s="6" t="s">
        <v>49</v>
      </c>
      <c r="J132" s="8" t="s">
        <v>28</v>
      </c>
      <c r="K132" s="6" t="s">
        <v>40</v>
      </c>
      <c r="L132" s="6">
        <v>20</v>
      </c>
      <c r="O132" s="6" t="s">
        <v>29</v>
      </c>
      <c r="P132" s="6" t="s">
        <v>40</v>
      </c>
      <c r="Q132" s="6" t="s">
        <v>40</v>
      </c>
      <c r="R132" s="6" t="s">
        <v>40</v>
      </c>
      <c r="S132" s="6" t="s">
        <v>50</v>
      </c>
    </row>
    <row r="133" spans="1:19" ht="30">
      <c r="A133" s="6" t="s">
        <v>47</v>
      </c>
      <c r="B133" s="6" t="s">
        <v>129</v>
      </c>
      <c r="C133" s="6" t="s">
        <v>104</v>
      </c>
      <c r="D133" s="6">
        <v>15</v>
      </c>
      <c r="E133" s="8" t="s">
        <v>51</v>
      </c>
      <c r="F133" s="8" t="s">
        <v>261</v>
      </c>
      <c r="G133" s="8"/>
      <c r="H133" s="6" t="s">
        <v>346</v>
      </c>
      <c r="I133" s="6" t="s">
        <v>275</v>
      </c>
      <c r="J133" s="8" t="s">
        <v>276</v>
      </c>
      <c r="K133" s="6" t="s">
        <v>342</v>
      </c>
      <c r="L133" s="6">
        <v>16</v>
      </c>
      <c r="M133" s="7" t="s">
        <v>40</v>
      </c>
      <c r="N133" s="16" t="s">
        <v>114</v>
      </c>
      <c r="P133" s="6" t="s">
        <v>29</v>
      </c>
      <c r="Q133" s="6" t="s">
        <v>29</v>
      </c>
      <c r="S133" s="6" t="s">
        <v>347</v>
      </c>
    </row>
    <row r="134" spans="1:19" ht="75">
      <c r="A134" s="7" t="s">
        <v>47</v>
      </c>
      <c r="B134" s="6" t="s">
        <v>129</v>
      </c>
      <c r="C134" s="6" t="s">
        <v>104</v>
      </c>
      <c r="D134" s="7">
        <v>15</v>
      </c>
      <c r="E134" s="6" t="s">
        <v>60</v>
      </c>
      <c r="H134" s="6" t="s">
        <v>348</v>
      </c>
      <c r="I134" s="6" t="s">
        <v>349</v>
      </c>
      <c r="J134" s="8" t="s">
        <v>154</v>
      </c>
      <c r="K134" s="6" t="s">
        <v>29</v>
      </c>
      <c r="N134" s="6" t="s">
        <v>155</v>
      </c>
      <c r="O134" s="6" t="s">
        <v>40</v>
      </c>
      <c r="P134" s="6" t="s">
        <v>40</v>
      </c>
      <c r="Q134" s="6" t="s">
        <v>40</v>
      </c>
      <c r="R134" s="6" t="s">
        <v>40</v>
      </c>
      <c r="S134" s="6" t="s">
        <v>350</v>
      </c>
    </row>
    <row r="135" spans="1:19" ht="30">
      <c r="A135" s="6" t="s">
        <v>47</v>
      </c>
      <c r="B135" s="6" t="s">
        <v>129</v>
      </c>
      <c r="C135" s="6" t="s">
        <v>104</v>
      </c>
      <c r="D135" s="6">
        <v>15</v>
      </c>
      <c r="E135" s="8" t="s">
        <v>60</v>
      </c>
      <c r="F135" s="8" t="s">
        <v>185</v>
      </c>
      <c r="G135" s="8"/>
      <c r="H135" s="6" t="s">
        <v>200</v>
      </c>
      <c r="I135" s="6" t="s">
        <v>74</v>
      </c>
      <c r="J135" s="8" t="s">
        <v>28</v>
      </c>
      <c r="K135" s="6" t="s">
        <v>351</v>
      </c>
      <c r="L135" s="6">
        <v>128</v>
      </c>
      <c r="M135" s="7" t="s">
        <v>40</v>
      </c>
      <c r="S135" s="6" t="s">
        <v>352</v>
      </c>
    </row>
    <row r="136" spans="1:19" ht="30">
      <c r="A136" s="6" t="s">
        <v>47</v>
      </c>
      <c r="B136" s="6" t="s">
        <v>129</v>
      </c>
      <c r="C136" s="6" t="s">
        <v>104</v>
      </c>
      <c r="D136" s="6">
        <v>15</v>
      </c>
      <c r="E136" s="8" t="s">
        <v>60</v>
      </c>
      <c r="F136" s="8" t="s">
        <v>188</v>
      </c>
      <c r="G136" s="8"/>
      <c r="H136" s="6" t="s">
        <v>204</v>
      </c>
      <c r="I136" s="6" t="s">
        <v>136</v>
      </c>
      <c r="J136" s="8" t="s">
        <v>28</v>
      </c>
      <c r="K136" s="6" t="s">
        <v>351</v>
      </c>
      <c r="L136" s="6">
        <v>14</v>
      </c>
      <c r="M136" s="7" t="s">
        <v>40</v>
      </c>
      <c r="S136" s="6" t="s">
        <v>205</v>
      </c>
    </row>
    <row r="137" spans="1:19" ht="45">
      <c r="A137" s="6" t="s">
        <v>47</v>
      </c>
      <c r="B137" s="6" t="s">
        <v>129</v>
      </c>
      <c r="C137" s="6" t="s">
        <v>104</v>
      </c>
      <c r="D137" s="7">
        <v>15</v>
      </c>
      <c r="E137" s="6" t="s">
        <v>60</v>
      </c>
      <c r="F137" s="6" t="s">
        <v>191</v>
      </c>
      <c r="H137" s="6" t="s">
        <v>353</v>
      </c>
      <c r="I137" s="6" t="s">
        <v>49</v>
      </c>
      <c r="J137" s="8" t="s">
        <v>354</v>
      </c>
      <c r="K137" s="6" t="s">
        <v>351</v>
      </c>
      <c r="L137" s="6">
        <v>20</v>
      </c>
      <c r="N137" s="6" t="s">
        <v>28</v>
      </c>
      <c r="O137" s="6" t="s">
        <v>29</v>
      </c>
      <c r="P137" s="6" t="s">
        <v>40</v>
      </c>
      <c r="Q137" s="6" t="s">
        <v>40</v>
      </c>
      <c r="R137" s="6" t="s">
        <v>40</v>
      </c>
      <c r="S137" s="6" t="s">
        <v>50</v>
      </c>
    </row>
    <row r="138" spans="1:19" ht="30">
      <c r="A138" s="6" t="s">
        <v>47</v>
      </c>
      <c r="B138" s="6" t="s">
        <v>129</v>
      </c>
      <c r="C138" s="6" t="s">
        <v>104</v>
      </c>
      <c r="D138" s="6">
        <v>15</v>
      </c>
      <c r="E138" s="8" t="s">
        <v>60</v>
      </c>
      <c r="F138" s="8" t="s">
        <v>261</v>
      </c>
      <c r="G138" s="8"/>
      <c r="H138" s="6" t="s">
        <v>355</v>
      </c>
      <c r="I138" s="6" t="s">
        <v>275</v>
      </c>
      <c r="J138" s="8" t="s">
        <v>276</v>
      </c>
      <c r="K138" s="6" t="s">
        <v>351</v>
      </c>
      <c r="L138" s="6">
        <v>16</v>
      </c>
      <c r="M138" s="7" t="s">
        <v>40</v>
      </c>
      <c r="N138" s="16" t="s">
        <v>114</v>
      </c>
      <c r="P138" s="6" t="s">
        <v>29</v>
      </c>
      <c r="Q138" s="6" t="s">
        <v>29</v>
      </c>
      <c r="S138" s="6" t="s">
        <v>356</v>
      </c>
    </row>
    <row r="139" spans="1:19" ht="30">
      <c r="A139" s="6" t="s">
        <v>357</v>
      </c>
      <c r="B139" s="6" t="s">
        <v>129</v>
      </c>
      <c r="C139" s="6" t="s">
        <v>104</v>
      </c>
      <c r="D139" s="6">
        <v>16</v>
      </c>
      <c r="E139" s="8"/>
      <c r="F139" s="8"/>
      <c r="G139" s="8"/>
      <c r="H139" s="9" t="s">
        <v>358</v>
      </c>
      <c r="I139" s="9" t="s">
        <v>359</v>
      </c>
      <c r="J139" s="8" t="s">
        <v>276</v>
      </c>
      <c r="K139" s="6" t="s">
        <v>29</v>
      </c>
      <c r="L139" s="6">
        <v>16</v>
      </c>
      <c r="M139" s="7">
        <v>2</v>
      </c>
      <c r="P139" s="6" t="s">
        <v>29</v>
      </c>
      <c r="Q139" s="6" t="s">
        <v>29</v>
      </c>
      <c r="S139" s="6" t="s">
        <v>360</v>
      </c>
    </row>
    <row r="140" spans="1:19" ht="45">
      <c r="A140" s="6" t="s">
        <v>47</v>
      </c>
      <c r="B140" s="6" t="s">
        <v>129</v>
      </c>
      <c r="C140" s="6" t="s">
        <v>104</v>
      </c>
      <c r="D140" s="6">
        <v>17</v>
      </c>
      <c r="E140" s="8"/>
      <c r="F140" s="8"/>
      <c r="G140" s="8"/>
      <c r="H140" s="6" t="s">
        <v>361</v>
      </c>
      <c r="I140" s="6" t="s">
        <v>362</v>
      </c>
      <c r="J140" s="8" t="s">
        <v>276</v>
      </c>
      <c r="K140" s="6" t="s">
        <v>29</v>
      </c>
      <c r="N140" s="6" t="s">
        <v>363</v>
      </c>
      <c r="S140" s="6" t="s">
        <v>364</v>
      </c>
    </row>
    <row r="141" spans="1:19" ht="45">
      <c r="A141" s="6" t="s">
        <v>47</v>
      </c>
      <c r="B141" s="6" t="s">
        <v>129</v>
      </c>
      <c r="C141" s="6" t="s">
        <v>104</v>
      </c>
      <c r="D141" s="6">
        <v>17</v>
      </c>
      <c r="E141" s="8"/>
      <c r="F141" s="8"/>
      <c r="G141" s="8"/>
      <c r="H141" s="6" t="s">
        <v>365</v>
      </c>
      <c r="I141" s="6" t="s">
        <v>366</v>
      </c>
      <c r="J141" s="8" t="s">
        <v>28</v>
      </c>
      <c r="K141" s="6" t="s">
        <v>367</v>
      </c>
      <c r="L141" s="6">
        <v>128</v>
      </c>
      <c r="S141" s="6" t="s">
        <v>368</v>
      </c>
    </row>
    <row r="142" spans="1:19" s="6" customFormat="1" ht="165">
      <c r="A142" s="6" t="s">
        <v>369</v>
      </c>
      <c r="B142" s="6" t="s">
        <v>129</v>
      </c>
      <c r="C142" s="6" t="s">
        <v>104</v>
      </c>
      <c r="D142" s="6">
        <v>18</v>
      </c>
      <c r="H142" s="6" t="s">
        <v>370</v>
      </c>
      <c r="I142" s="6" t="s">
        <v>371</v>
      </c>
      <c r="J142" s="6" t="s">
        <v>25</v>
      </c>
      <c r="K142" s="6" t="s">
        <v>40</v>
      </c>
    </row>
    <row r="143" spans="1:19" s="10" customFormat="1" ht="75">
      <c r="A143" s="10" t="s">
        <v>372</v>
      </c>
      <c r="B143" s="10" t="s">
        <v>129</v>
      </c>
      <c r="C143" s="10" t="s">
        <v>104</v>
      </c>
      <c r="D143" s="10">
        <v>18</v>
      </c>
      <c r="E143" s="10" t="s">
        <v>22</v>
      </c>
      <c r="H143" s="10" t="s">
        <v>373</v>
      </c>
      <c r="I143" s="10" t="s">
        <v>374</v>
      </c>
      <c r="J143" s="10" t="s">
        <v>276</v>
      </c>
      <c r="K143" s="10" t="s">
        <v>40</v>
      </c>
      <c r="L143" s="6">
        <v>16</v>
      </c>
      <c r="M143" s="7" t="s">
        <v>40</v>
      </c>
      <c r="N143" s="16" t="s">
        <v>114</v>
      </c>
      <c r="O143" s="6"/>
      <c r="P143" s="6" t="s">
        <v>29</v>
      </c>
      <c r="Q143" s="6" t="s">
        <v>29</v>
      </c>
      <c r="R143" s="6"/>
      <c r="S143" s="10" t="s">
        <v>375</v>
      </c>
    </row>
    <row r="144" spans="1:19" s="10" customFormat="1" ht="45">
      <c r="A144" s="10" t="s">
        <v>372</v>
      </c>
      <c r="B144" s="10" t="s">
        <v>129</v>
      </c>
      <c r="C144" s="10" t="s">
        <v>104</v>
      </c>
      <c r="D144" s="10">
        <v>18</v>
      </c>
      <c r="E144" s="10" t="s">
        <v>51</v>
      </c>
      <c r="H144" s="10" t="s">
        <v>376</v>
      </c>
      <c r="I144" s="10" t="s">
        <v>377</v>
      </c>
      <c r="J144" s="10" t="s">
        <v>254</v>
      </c>
      <c r="K144" s="10" t="s">
        <v>40</v>
      </c>
      <c r="L144" s="7">
        <v>6</v>
      </c>
      <c r="M144" s="7">
        <v>2</v>
      </c>
      <c r="N144" s="7"/>
      <c r="O144" s="6" t="s">
        <v>29</v>
      </c>
      <c r="P144" s="6" t="s">
        <v>40</v>
      </c>
      <c r="Q144" s="6" t="s">
        <v>29</v>
      </c>
      <c r="R144" s="6" t="s">
        <v>40</v>
      </c>
      <c r="S144" s="10" t="s">
        <v>378</v>
      </c>
    </row>
    <row r="145" spans="1:19" s="6" customFormat="1" ht="30">
      <c r="A145" s="6" t="s">
        <v>372</v>
      </c>
      <c r="B145" s="6" t="s">
        <v>129</v>
      </c>
      <c r="C145" s="6" t="s">
        <v>104</v>
      </c>
      <c r="D145" s="6">
        <v>18</v>
      </c>
      <c r="E145" s="6" t="s">
        <v>60</v>
      </c>
      <c r="H145" s="6" t="s">
        <v>379</v>
      </c>
      <c r="I145" s="6" t="s">
        <v>380</v>
      </c>
      <c r="J145" s="6" t="s">
        <v>254</v>
      </c>
      <c r="K145" s="6" t="s">
        <v>40</v>
      </c>
      <c r="L145" s="7">
        <v>6</v>
      </c>
      <c r="M145" s="7">
        <v>2</v>
      </c>
      <c r="N145" s="7"/>
      <c r="O145" s="6" t="s">
        <v>29</v>
      </c>
      <c r="P145" s="6" t="s">
        <v>40</v>
      </c>
      <c r="Q145" s="6" t="s">
        <v>29</v>
      </c>
      <c r="R145" s="6" t="s">
        <v>40</v>
      </c>
    </row>
    <row r="146" spans="1:19" s="6" customFormat="1" ht="30">
      <c r="A146" s="6" t="s">
        <v>372</v>
      </c>
      <c r="B146" s="6" t="s">
        <v>129</v>
      </c>
      <c r="C146" s="6" t="s">
        <v>104</v>
      </c>
      <c r="D146" s="6">
        <v>18</v>
      </c>
      <c r="E146" s="6" t="s">
        <v>140</v>
      </c>
      <c r="H146" s="6" t="s">
        <v>381</v>
      </c>
      <c r="I146" s="6" t="s">
        <v>382</v>
      </c>
      <c r="J146" s="6" t="s">
        <v>254</v>
      </c>
      <c r="K146" s="6" t="s">
        <v>40</v>
      </c>
      <c r="L146" s="7">
        <v>6</v>
      </c>
      <c r="M146" s="7">
        <v>2</v>
      </c>
      <c r="N146" s="7"/>
      <c r="O146" s="6" t="s">
        <v>29</v>
      </c>
      <c r="P146" s="6" t="s">
        <v>40</v>
      </c>
      <c r="Q146" s="6" t="s">
        <v>29</v>
      </c>
      <c r="R146" s="6" t="s">
        <v>40</v>
      </c>
    </row>
    <row r="147" spans="1:19" s="11" customFormat="1" ht="30">
      <c r="A147" s="10" t="s">
        <v>383</v>
      </c>
      <c r="B147" s="10" t="s">
        <v>129</v>
      </c>
      <c r="C147" s="10" t="s">
        <v>104</v>
      </c>
      <c r="D147" s="10">
        <v>19</v>
      </c>
      <c r="E147" s="70" t="s">
        <v>22</v>
      </c>
      <c r="F147" s="70"/>
      <c r="G147" s="70"/>
      <c r="H147" s="10" t="s">
        <v>384</v>
      </c>
      <c r="I147" s="10" t="s">
        <v>385</v>
      </c>
      <c r="J147" s="70" t="s">
        <v>154</v>
      </c>
      <c r="K147" s="10" t="s">
        <v>29</v>
      </c>
      <c r="L147" s="10">
        <v>1</v>
      </c>
      <c r="N147" s="10" t="s">
        <v>155</v>
      </c>
      <c r="O147" s="10" t="s">
        <v>40</v>
      </c>
      <c r="P147" s="10" t="s">
        <v>40</v>
      </c>
      <c r="Q147" s="10" t="s">
        <v>40</v>
      </c>
      <c r="R147" s="10" t="s">
        <v>40</v>
      </c>
      <c r="S147" s="6" t="s">
        <v>386</v>
      </c>
    </row>
    <row r="148" spans="1:19" s="11" customFormat="1" ht="45">
      <c r="A148" s="10" t="s">
        <v>383</v>
      </c>
      <c r="B148" s="10" t="s">
        <v>129</v>
      </c>
      <c r="C148" s="10" t="s">
        <v>104</v>
      </c>
      <c r="D148" s="10">
        <v>19</v>
      </c>
      <c r="E148" s="70" t="s">
        <v>51</v>
      </c>
      <c r="F148" s="70"/>
      <c r="G148" s="70"/>
      <c r="H148" s="10" t="s">
        <v>387</v>
      </c>
      <c r="I148" s="10" t="s">
        <v>388</v>
      </c>
      <c r="J148" s="70" t="s">
        <v>276</v>
      </c>
      <c r="K148" s="10" t="s">
        <v>389</v>
      </c>
      <c r="L148" s="6">
        <v>16</v>
      </c>
      <c r="M148" s="7" t="s">
        <v>40</v>
      </c>
      <c r="N148" s="16" t="s">
        <v>114</v>
      </c>
      <c r="O148" s="6"/>
      <c r="P148" s="6" t="s">
        <v>29</v>
      </c>
      <c r="Q148" s="6" t="s">
        <v>29</v>
      </c>
      <c r="R148" s="10"/>
      <c r="S148" s="6" t="s">
        <v>390</v>
      </c>
    </row>
    <row r="149" spans="1:19" s="6" customFormat="1" ht="409.5">
      <c r="A149" s="6" t="s">
        <v>391</v>
      </c>
      <c r="B149" s="6" t="s">
        <v>129</v>
      </c>
      <c r="C149" s="6" t="s">
        <v>104</v>
      </c>
      <c r="D149" s="6">
        <v>20</v>
      </c>
      <c r="H149" s="6" t="s">
        <v>392</v>
      </c>
      <c r="I149" s="6" t="s">
        <v>393</v>
      </c>
      <c r="J149" s="6" t="s">
        <v>25</v>
      </c>
      <c r="K149" s="6" t="s">
        <v>394</v>
      </c>
      <c r="S149" s="6" t="s">
        <v>395</v>
      </c>
    </row>
    <row r="150" spans="1:19" s="6" customFormat="1" ht="30">
      <c r="A150" s="6" t="s">
        <v>391</v>
      </c>
      <c r="B150" s="6" t="s">
        <v>129</v>
      </c>
      <c r="C150" s="6" t="s">
        <v>104</v>
      </c>
      <c r="D150" s="6">
        <v>20</v>
      </c>
      <c r="H150" s="6" t="s">
        <v>396</v>
      </c>
      <c r="I150" s="6" t="s">
        <v>271</v>
      </c>
      <c r="J150" s="6" t="s">
        <v>88</v>
      </c>
      <c r="K150" s="6" t="s">
        <v>29</v>
      </c>
      <c r="S150" s="6" t="s">
        <v>397</v>
      </c>
    </row>
    <row r="151" spans="1:19" s="6" customFormat="1" ht="30">
      <c r="A151" s="6" t="s">
        <v>391</v>
      </c>
      <c r="B151" s="10" t="s">
        <v>129</v>
      </c>
      <c r="C151" s="10" t="s">
        <v>104</v>
      </c>
      <c r="D151" s="10">
        <v>20</v>
      </c>
      <c r="H151" s="6" t="s">
        <v>398</v>
      </c>
      <c r="I151" s="6" t="s">
        <v>399</v>
      </c>
      <c r="J151" s="6" t="s">
        <v>54</v>
      </c>
      <c r="K151" s="6" t="s">
        <v>40</v>
      </c>
    </row>
    <row r="152" spans="1:19" s="10" customFormat="1" ht="30">
      <c r="A152" s="10" t="s">
        <v>391</v>
      </c>
      <c r="B152" s="10" t="s">
        <v>129</v>
      </c>
      <c r="C152" s="10" t="s">
        <v>104</v>
      </c>
      <c r="D152" s="10">
        <v>20</v>
      </c>
      <c r="H152" s="10" t="s">
        <v>400</v>
      </c>
      <c r="I152" s="10" t="s">
        <v>401</v>
      </c>
      <c r="J152" s="10" t="s">
        <v>276</v>
      </c>
      <c r="K152" s="10" t="s">
        <v>40</v>
      </c>
      <c r="L152" s="6">
        <v>16</v>
      </c>
      <c r="M152" s="7" t="s">
        <v>40</v>
      </c>
      <c r="N152" s="16" t="s">
        <v>114</v>
      </c>
      <c r="O152" s="6"/>
      <c r="P152" s="6" t="s">
        <v>29</v>
      </c>
      <c r="Q152" s="6" t="s">
        <v>29</v>
      </c>
      <c r="S152" s="71"/>
    </row>
    <row r="153" spans="1:19" s="11" customFormat="1" ht="30">
      <c r="A153" s="10" t="s">
        <v>391</v>
      </c>
      <c r="B153" s="10" t="s">
        <v>129</v>
      </c>
      <c r="C153" s="10" t="s">
        <v>104</v>
      </c>
      <c r="D153" s="10">
        <v>20</v>
      </c>
      <c r="E153" s="70"/>
      <c r="F153" s="70"/>
      <c r="G153" s="70"/>
      <c r="H153" s="10" t="s">
        <v>402</v>
      </c>
      <c r="I153" s="10" t="s">
        <v>403</v>
      </c>
      <c r="J153" s="10" t="s">
        <v>276</v>
      </c>
      <c r="K153" s="10" t="s">
        <v>40</v>
      </c>
      <c r="L153" s="6">
        <v>16</v>
      </c>
      <c r="M153" s="7" t="s">
        <v>40</v>
      </c>
      <c r="N153" s="16" t="s">
        <v>114</v>
      </c>
      <c r="O153" s="6"/>
      <c r="P153" s="6" t="s">
        <v>29</v>
      </c>
      <c r="Q153" s="6" t="s">
        <v>29</v>
      </c>
      <c r="R153" s="10"/>
      <c r="S153" s="10"/>
    </row>
    <row r="154" spans="1:19" s="11" customFormat="1" ht="30">
      <c r="A154" s="10" t="s">
        <v>391</v>
      </c>
      <c r="B154" s="10" t="s">
        <v>129</v>
      </c>
      <c r="C154" s="10" t="s">
        <v>104</v>
      </c>
      <c r="D154" s="10">
        <v>20</v>
      </c>
      <c r="E154" s="70"/>
      <c r="F154" s="70"/>
      <c r="G154" s="70"/>
      <c r="H154" s="10" t="s">
        <v>404</v>
      </c>
      <c r="I154" s="10" t="s">
        <v>405</v>
      </c>
      <c r="J154" s="10" t="s">
        <v>276</v>
      </c>
      <c r="K154" s="10" t="s">
        <v>40</v>
      </c>
      <c r="L154" s="6">
        <v>16</v>
      </c>
      <c r="M154" s="7" t="s">
        <v>40</v>
      </c>
      <c r="N154" s="16" t="s">
        <v>114</v>
      </c>
      <c r="O154" s="6"/>
      <c r="P154" s="6" t="s">
        <v>29</v>
      </c>
      <c r="Q154" s="6" t="s">
        <v>29</v>
      </c>
      <c r="R154" s="10"/>
      <c r="S154" s="10"/>
    </row>
    <row r="155" spans="1:19" s="10" customFormat="1" ht="30">
      <c r="A155" s="10" t="s">
        <v>391</v>
      </c>
      <c r="B155" s="10" t="s">
        <v>129</v>
      </c>
      <c r="C155" s="10" t="s">
        <v>104</v>
      </c>
      <c r="D155" s="10">
        <v>20</v>
      </c>
      <c r="H155" s="10" t="s">
        <v>406</v>
      </c>
      <c r="I155" s="10" t="s">
        <v>407</v>
      </c>
      <c r="J155" s="10" t="s">
        <v>276</v>
      </c>
      <c r="K155" s="10" t="s">
        <v>40</v>
      </c>
      <c r="L155" s="6">
        <v>16</v>
      </c>
      <c r="M155" s="7" t="s">
        <v>40</v>
      </c>
      <c r="N155" s="16" t="s">
        <v>114</v>
      </c>
      <c r="O155" s="6"/>
      <c r="P155" s="6" t="s">
        <v>29</v>
      </c>
      <c r="Q155" s="6" t="s">
        <v>29</v>
      </c>
    </row>
    <row r="156" spans="1:19" s="6" customFormat="1" ht="30">
      <c r="A156" s="6" t="s">
        <v>391</v>
      </c>
      <c r="B156" s="6" t="s">
        <v>129</v>
      </c>
      <c r="C156" s="6" t="s">
        <v>104</v>
      </c>
      <c r="D156" s="6">
        <v>20</v>
      </c>
      <c r="H156" s="6" t="s">
        <v>408</v>
      </c>
      <c r="I156" s="6" t="s">
        <v>409</v>
      </c>
      <c r="J156" s="6" t="s">
        <v>276</v>
      </c>
      <c r="K156" s="6" t="s">
        <v>40</v>
      </c>
      <c r="L156" s="6">
        <v>16</v>
      </c>
      <c r="M156" s="7" t="s">
        <v>40</v>
      </c>
      <c r="N156" s="16" t="s">
        <v>114</v>
      </c>
      <c r="P156" s="6" t="s">
        <v>29</v>
      </c>
      <c r="Q156" s="6" t="s">
        <v>29</v>
      </c>
    </row>
    <row r="157" spans="1:19" s="6" customFormat="1" ht="30">
      <c r="A157" s="6" t="s">
        <v>391</v>
      </c>
      <c r="B157" s="6" t="s">
        <v>129</v>
      </c>
      <c r="C157" s="6" t="s">
        <v>104</v>
      </c>
      <c r="D157" s="6">
        <v>20</v>
      </c>
      <c r="H157" s="6" t="s">
        <v>410</v>
      </c>
      <c r="I157" s="6" t="s">
        <v>411</v>
      </c>
      <c r="J157" s="6" t="s">
        <v>54</v>
      </c>
      <c r="K157" s="6" t="s">
        <v>40</v>
      </c>
      <c r="M157" s="7"/>
    </row>
    <row r="158" spans="1:19" s="10" customFormat="1" ht="30">
      <c r="A158" s="10" t="s">
        <v>391</v>
      </c>
      <c r="B158" s="10" t="s">
        <v>129</v>
      </c>
      <c r="C158" s="10" t="s">
        <v>104</v>
      </c>
      <c r="D158" s="10">
        <v>20</v>
      </c>
      <c r="H158" s="10" t="s">
        <v>412</v>
      </c>
      <c r="I158" s="10" t="s">
        <v>413</v>
      </c>
      <c r="J158" s="10" t="s">
        <v>276</v>
      </c>
      <c r="K158" s="10" t="s">
        <v>40</v>
      </c>
      <c r="L158" s="6">
        <v>16</v>
      </c>
      <c r="M158" s="7" t="s">
        <v>40</v>
      </c>
      <c r="N158" s="16" t="s">
        <v>114</v>
      </c>
      <c r="O158" s="6"/>
      <c r="P158" s="6" t="s">
        <v>29</v>
      </c>
      <c r="Q158" s="6" t="s">
        <v>29</v>
      </c>
    </row>
    <row r="159" spans="1:19" s="11" customFormat="1" ht="30">
      <c r="A159" s="10" t="s">
        <v>391</v>
      </c>
      <c r="B159" s="10" t="s">
        <v>129</v>
      </c>
      <c r="C159" s="10" t="s">
        <v>104</v>
      </c>
      <c r="D159" s="10">
        <v>20</v>
      </c>
      <c r="E159" s="70"/>
      <c r="F159" s="70"/>
      <c r="G159" s="70"/>
      <c r="H159" s="10" t="s">
        <v>414</v>
      </c>
      <c r="I159" s="10" t="s">
        <v>415</v>
      </c>
      <c r="J159" s="10" t="s">
        <v>276</v>
      </c>
      <c r="K159" s="10" t="s">
        <v>40</v>
      </c>
      <c r="L159" s="6">
        <v>16</v>
      </c>
      <c r="M159" s="7" t="s">
        <v>40</v>
      </c>
      <c r="N159" s="16" t="s">
        <v>114</v>
      </c>
      <c r="O159" s="6"/>
      <c r="P159" s="6" t="s">
        <v>29</v>
      </c>
      <c r="Q159" s="6" t="s">
        <v>29</v>
      </c>
      <c r="R159" s="10"/>
      <c r="S159" s="10"/>
    </row>
    <row r="160" spans="1:19" s="11" customFormat="1" ht="30">
      <c r="A160" s="10" t="s">
        <v>391</v>
      </c>
      <c r="B160" s="10" t="s">
        <v>129</v>
      </c>
      <c r="C160" s="10" t="s">
        <v>104</v>
      </c>
      <c r="D160" s="10">
        <v>20</v>
      </c>
      <c r="E160" s="70"/>
      <c r="F160" s="70"/>
      <c r="G160" s="70"/>
      <c r="H160" s="10" t="s">
        <v>416</v>
      </c>
      <c r="I160" s="10" t="s">
        <v>417</v>
      </c>
      <c r="J160" s="10" t="s">
        <v>276</v>
      </c>
      <c r="K160" s="10" t="s">
        <v>40</v>
      </c>
      <c r="L160" s="6">
        <v>16</v>
      </c>
      <c r="M160" s="7" t="s">
        <v>40</v>
      </c>
      <c r="N160" s="16" t="s">
        <v>114</v>
      </c>
      <c r="O160" s="6"/>
      <c r="P160" s="6" t="s">
        <v>29</v>
      </c>
      <c r="Q160" s="6" t="s">
        <v>29</v>
      </c>
      <c r="R160" s="10"/>
      <c r="S160" s="10"/>
    </row>
    <row r="161" spans="1:19" s="10" customFormat="1" ht="30">
      <c r="A161" s="10" t="s">
        <v>391</v>
      </c>
      <c r="B161" s="10" t="s">
        <v>129</v>
      </c>
      <c r="C161" s="10" t="s">
        <v>104</v>
      </c>
      <c r="D161" s="10">
        <v>20</v>
      </c>
      <c r="H161" s="10" t="s">
        <v>418</v>
      </c>
      <c r="I161" s="10" t="s">
        <v>419</v>
      </c>
      <c r="J161" s="10" t="s">
        <v>276</v>
      </c>
      <c r="K161" s="10" t="s">
        <v>40</v>
      </c>
      <c r="L161" s="6">
        <v>16</v>
      </c>
      <c r="M161" s="7" t="s">
        <v>40</v>
      </c>
      <c r="N161" s="16" t="s">
        <v>114</v>
      </c>
      <c r="O161" s="6"/>
      <c r="P161" s="6" t="s">
        <v>29</v>
      </c>
      <c r="Q161" s="6" t="s">
        <v>29</v>
      </c>
    </row>
    <row r="162" spans="1:19" s="6" customFormat="1" ht="30">
      <c r="A162" s="6" t="s">
        <v>391</v>
      </c>
      <c r="B162" s="6" t="s">
        <v>129</v>
      </c>
      <c r="C162" s="6" t="s">
        <v>104</v>
      </c>
      <c r="D162" s="6">
        <v>20</v>
      </c>
      <c r="H162" s="6" t="s">
        <v>420</v>
      </c>
      <c r="I162" s="6" t="s">
        <v>421</v>
      </c>
      <c r="J162" s="6" t="s">
        <v>276</v>
      </c>
      <c r="K162" s="6" t="s">
        <v>40</v>
      </c>
      <c r="L162" s="6">
        <v>16</v>
      </c>
      <c r="M162" s="7" t="s">
        <v>40</v>
      </c>
      <c r="N162" s="16" t="s">
        <v>114</v>
      </c>
      <c r="P162" s="6" t="s">
        <v>29</v>
      </c>
      <c r="Q162" s="6" t="s">
        <v>29</v>
      </c>
    </row>
    <row r="163" spans="1:19" ht="60">
      <c r="A163" s="6" t="s">
        <v>422</v>
      </c>
      <c r="B163" s="6" t="s">
        <v>129</v>
      </c>
      <c r="C163" s="6" t="s">
        <v>104</v>
      </c>
      <c r="D163" s="6">
        <v>21</v>
      </c>
      <c r="E163" s="8"/>
      <c r="F163" s="8"/>
      <c r="G163" s="8"/>
      <c r="H163" s="6" t="s">
        <v>423</v>
      </c>
      <c r="I163" s="6" t="s">
        <v>424</v>
      </c>
      <c r="J163" s="8" t="s">
        <v>254</v>
      </c>
      <c r="K163" s="6" t="s">
        <v>29</v>
      </c>
      <c r="L163" s="7">
        <v>6</v>
      </c>
      <c r="M163" s="7">
        <v>2</v>
      </c>
      <c r="N163" s="7"/>
      <c r="O163" s="6" t="s">
        <v>40</v>
      </c>
      <c r="P163" s="6" t="s">
        <v>40</v>
      </c>
      <c r="Q163" s="6" t="s">
        <v>29</v>
      </c>
      <c r="R163" s="6" t="s">
        <v>40</v>
      </c>
      <c r="S163" s="6" t="s">
        <v>397</v>
      </c>
    </row>
    <row r="164" spans="1:19" ht="270">
      <c r="A164" s="6" t="s">
        <v>425</v>
      </c>
      <c r="B164" s="6" t="s">
        <v>129</v>
      </c>
      <c r="C164" s="6" t="s">
        <v>104</v>
      </c>
      <c r="D164" s="7">
        <v>22</v>
      </c>
      <c r="H164" s="83" t="s">
        <v>426</v>
      </c>
      <c r="I164" s="6" t="s">
        <v>427</v>
      </c>
      <c r="J164" s="7" t="s">
        <v>25</v>
      </c>
      <c r="K164" s="6" t="s">
        <v>29</v>
      </c>
      <c r="M164" s="6"/>
      <c r="N164" s="6" t="s">
        <v>428</v>
      </c>
    </row>
    <row r="165" spans="1:19" ht="30">
      <c r="A165" s="6" t="s">
        <v>425</v>
      </c>
      <c r="B165" s="6" t="s">
        <v>129</v>
      </c>
      <c r="C165" s="6" t="s">
        <v>104</v>
      </c>
      <c r="D165" s="7">
        <v>22</v>
      </c>
      <c r="H165" s="9" t="s">
        <v>429</v>
      </c>
      <c r="I165" s="9" t="s">
        <v>430</v>
      </c>
      <c r="J165" s="8" t="s">
        <v>254</v>
      </c>
      <c r="K165" s="6" t="s">
        <v>29</v>
      </c>
      <c r="L165" s="7">
        <v>6</v>
      </c>
      <c r="M165" s="7">
        <v>2</v>
      </c>
      <c r="N165" s="7"/>
      <c r="O165" s="6" t="s">
        <v>40</v>
      </c>
      <c r="P165" s="6" t="s">
        <v>40</v>
      </c>
      <c r="Q165" s="6" t="s">
        <v>29</v>
      </c>
      <c r="R165" s="6" t="s">
        <v>40</v>
      </c>
      <c r="S165" s="6" t="s">
        <v>397</v>
      </c>
    </row>
    <row r="166" spans="1:19" s="11" customFormat="1" ht="45">
      <c r="A166" s="10" t="s">
        <v>425</v>
      </c>
      <c r="B166" s="10" t="s">
        <v>129</v>
      </c>
      <c r="C166" s="10" t="s">
        <v>104</v>
      </c>
      <c r="D166" s="11">
        <v>22</v>
      </c>
      <c r="E166" s="10" t="s">
        <v>22</v>
      </c>
      <c r="F166" s="10"/>
      <c r="G166" s="10"/>
      <c r="H166" s="10" t="s">
        <v>431</v>
      </c>
      <c r="I166" s="10" t="s">
        <v>432</v>
      </c>
      <c r="J166" s="8" t="s">
        <v>254</v>
      </c>
      <c r="K166" s="6" t="s">
        <v>29</v>
      </c>
      <c r="L166" s="7">
        <v>6</v>
      </c>
      <c r="M166" s="7">
        <v>2</v>
      </c>
      <c r="N166" s="7"/>
      <c r="O166" s="6" t="s">
        <v>40</v>
      </c>
      <c r="P166" s="6" t="s">
        <v>40</v>
      </c>
      <c r="Q166" s="6" t="s">
        <v>29</v>
      </c>
      <c r="R166" s="6" t="s">
        <v>40</v>
      </c>
      <c r="S166" s="6" t="s">
        <v>433</v>
      </c>
    </row>
    <row r="167" spans="1:19" s="11" customFormat="1" ht="45">
      <c r="A167" s="10" t="s">
        <v>425</v>
      </c>
      <c r="B167" s="10" t="s">
        <v>129</v>
      </c>
      <c r="C167" s="10" t="s">
        <v>104</v>
      </c>
      <c r="D167" s="11">
        <v>22</v>
      </c>
      <c r="E167" s="70" t="s">
        <v>51</v>
      </c>
      <c r="F167" s="70"/>
      <c r="G167" s="70"/>
      <c r="H167" s="10" t="s">
        <v>434</v>
      </c>
      <c r="I167" s="10" t="s">
        <v>435</v>
      </c>
      <c r="J167" s="8" t="s">
        <v>254</v>
      </c>
      <c r="K167" s="6" t="s">
        <v>29</v>
      </c>
      <c r="L167" s="7">
        <v>6</v>
      </c>
      <c r="M167" s="7">
        <v>2</v>
      </c>
      <c r="N167" s="7"/>
      <c r="O167" s="6" t="s">
        <v>40</v>
      </c>
      <c r="P167" s="6" t="s">
        <v>40</v>
      </c>
      <c r="Q167" s="6" t="s">
        <v>29</v>
      </c>
      <c r="R167" s="6" t="s">
        <v>40</v>
      </c>
      <c r="S167" s="6" t="s">
        <v>433</v>
      </c>
    </row>
    <row r="168" spans="1:19" ht="45">
      <c r="A168" s="6" t="s">
        <v>425</v>
      </c>
      <c r="B168" s="6" t="s">
        <v>129</v>
      </c>
      <c r="C168" s="6" t="s">
        <v>104</v>
      </c>
      <c r="D168" s="7">
        <v>22</v>
      </c>
      <c r="E168" s="8" t="s">
        <v>60</v>
      </c>
      <c r="F168" s="8"/>
      <c r="G168" s="8"/>
      <c r="H168" s="6" t="s">
        <v>436</v>
      </c>
      <c r="I168" s="6" t="s">
        <v>437</v>
      </c>
      <c r="J168" s="8" t="s">
        <v>254</v>
      </c>
      <c r="K168" s="6" t="s">
        <v>29</v>
      </c>
      <c r="L168" s="7">
        <v>6</v>
      </c>
      <c r="M168" s="7">
        <v>2</v>
      </c>
      <c r="N168" s="7"/>
      <c r="O168" s="6" t="s">
        <v>40</v>
      </c>
      <c r="P168" s="6" t="s">
        <v>40</v>
      </c>
      <c r="Q168" s="6" t="s">
        <v>29</v>
      </c>
      <c r="R168" s="6" t="s">
        <v>40</v>
      </c>
      <c r="S168" s="6" t="s">
        <v>433</v>
      </c>
    </row>
    <row r="169" spans="1:19" ht="45">
      <c r="A169" s="6" t="s">
        <v>425</v>
      </c>
      <c r="B169" s="6" t="s">
        <v>129</v>
      </c>
      <c r="C169" s="6" t="s">
        <v>104</v>
      </c>
      <c r="D169" s="7">
        <v>22</v>
      </c>
      <c r="E169" s="8" t="s">
        <v>140</v>
      </c>
      <c r="F169" s="8"/>
      <c r="G169" s="8"/>
      <c r="H169" s="6" t="s">
        <v>438</v>
      </c>
      <c r="I169" s="6" t="s">
        <v>439</v>
      </c>
      <c r="J169" s="8" t="s">
        <v>254</v>
      </c>
      <c r="K169" s="6" t="s">
        <v>29</v>
      </c>
      <c r="L169" s="7">
        <v>6</v>
      </c>
      <c r="M169" s="7">
        <v>2</v>
      </c>
      <c r="N169" s="7"/>
      <c r="O169" s="6" t="s">
        <v>40</v>
      </c>
      <c r="P169" s="6" t="s">
        <v>40</v>
      </c>
      <c r="Q169" s="6" t="s">
        <v>29</v>
      </c>
      <c r="R169" s="6" t="s">
        <v>40</v>
      </c>
      <c r="S169" s="6" t="s">
        <v>433</v>
      </c>
    </row>
    <row r="170" spans="1:19" ht="45">
      <c r="A170" s="6" t="s">
        <v>425</v>
      </c>
      <c r="B170" s="6" t="s">
        <v>129</v>
      </c>
      <c r="C170" s="6" t="s">
        <v>104</v>
      </c>
      <c r="D170" s="7">
        <v>22</v>
      </c>
      <c r="E170" s="6" t="s">
        <v>165</v>
      </c>
      <c r="H170" s="6" t="s">
        <v>440</v>
      </c>
      <c r="I170" s="6" t="s">
        <v>441</v>
      </c>
      <c r="J170" s="8" t="s">
        <v>254</v>
      </c>
      <c r="K170" s="6" t="s">
        <v>29</v>
      </c>
      <c r="L170" s="7">
        <v>6</v>
      </c>
      <c r="M170" s="7">
        <v>2</v>
      </c>
      <c r="N170" s="7"/>
      <c r="O170" s="6" t="s">
        <v>40</v>
      </c>
      <c r="P170" s="6" t="s">
        <v>40</v>
      </c>
      <c r="Q170" s="6" t="s">
        <v>29</v>
      </c>
      <c r="R170" s="6" t="s">
        <v>40</v>
      </c>
      <c r="S170" s="6" t="s">
        <v>433</v>
      </c>
    </row>
    <row r="171" spans="1:19" ht="45">
      <c r="A171" s="6" t="s">
        <v>425</v>
      </c>
      <c r="B171" s="6" t="s">
        <v>129</v>
      </c>
      <c r="C171" s="6" t="s">
        <v>104</v>
      </c>
      <c r="D171" s="7">
        <v>22</v>
      </c>
      <c r="E171" s="8" t="s">
        <v>168</v>
      </c>
      <c r="F171" s="8"/>
      <c r="G171" s="8"/>
      <c r="H171" s="6" t="s">
        <v>442</v>
      </c>
      <c r="I171" s="6" t="s">
        <v>443</v>
      </c>
      <c r="J171" s="8" t="s">
        <v>254</v>
      </c>
      <c r="K171" s="6" t="s">
        <v>29</v>
      </c>
      <c r="L171" s="7">
        <v>6</v>
      </c>
      <c r="M171" s="7">
        <v>2</v>
      </c>
      <c r="N171" s="7"/>
      <c r="O171" s="6" t="s">
        <v>40</v>
      </c>
      <c r="P171" s="6" t="s">
        <v>40</v>
      </c>
      <c r="Q171" s="6" t="s">
        <v>29</v>
      </c>
      <c r="R171" s="6" t="s">
        <v>40</v>
      </c>
      <c r="S171" s="6" t="s">
        <v>433</v>
      </c>
    </row>
    <row r="172" spans="1:19" ht="45">
      <c r="A172" s="6" t="s">
        <v>425</v>
      </c>
      <c r="B172" s="6" t="s">
        <v>129</v>
      </c>
      <c r="C172" s="6" t="s">
        <v>104</v>
      </c>
      <c r="D172" s="7">
        <v>22</v>
      </c>
      <c r="E172" s="8" t="s">
        <v>173</v>
      </c>
      <c r="F172" s="8"/>
      <c r="G172" s="8"/>
      <c r="H172" s="6" t="s">
        <v>444</v>
      </c>
      <c r="I172" s="6" t="s">
        <v>445</v>
      </c>
      <c r="J172" s="8" t="s">
        <v>254</v>
      </c>
      <c r="K172" s="6" t="s">
        <v>29</v>
      </c>
      <c r="L172" s="7">
        <v>6</v>
      </c>
      <c r="M172" s="7">
        <v>2</v>
      </c>
      <c r="N172" s="7"/>
      <c r="O172" s="6" t="s">
        <v>40</v>
      </c>
      <c r="P172" s="6" t="s">
        <v>40</v>
      </c>
      <c r="Q172" s="6" t="s">
        <v>29</v>
      </c>
      <c r="R172" s="6" t="s">
        <v>40</v>
      </c>
      <c r="S172" s="6" t="s">
        <v>433</v>
      </c>
    </row>
    <row r="173" spans="1:19" ht="45">
      <c r="A173" s="6" t="s">
        <v>425</v>
      </c>
      <c r="B173" s="6" t="s">
        <v>129</v>
      </c>
      <c r="C173" s="6" t="s">
        <v>104</v>
      </c>
      <c r="D173" s="7">
        <v>22</v>
      </c>
      <c r="E173" s="6" t="s">
        <v>176</v>
      </c>
      <c r="H173" s="6" t="s">
        <v>446</v>
      </c>
      <c r="I173" s="6" t="s">
        <v>447</v>
      </c>
      <c r="J173" s="8" t="s">
        <v>254</v>
      </c>
      <c r="K173" s="6" t="s">
        <v>29</v>
      </c>
      <c r="L173" s="7">
        <v>6</v>
      </c>
      <c r="M173" s="7">
        <v>2</v>
      </c>
      <c r="N173" s="7"/>
      <c r="O173" s="6" t="s">
        <v>40</v>
      </c>
      <c r="P173" s="6" t="s">
        <v>40</v>
      </c>
      <c r="Q173" s="6" t="s">
        <v>29</v>
      </c>
      <c r="R173" s="6" t="s">
        <v>40</v>
      </c>
      <c r="S173" s="6" t="s">
        <v>433</v>
      </c>
    </row>
    <row r="174" spans="1:19" ht="45">
      <c r="A174" s="6" t="s">
        <v>425</v>
      </c>
      <c r="B174" s="6" t="s">
        <v>129</v>
      </c>
      <c r="C174" s="6" t="s">
        <v>104</v>
      </c>
      <c r="D174" s="7">
        <v>22</v>
      </c>
      <c r="E174" s="8" t="s">
        <v>185</v>
      </c>
      <c r="F174" s="8"/>
      <c r="G174" s="8"/>
      <c r="H174" s="6" t="s">
        <v>448</v>
      </c>
      <c r="I174" s="6" t="s">
        <v>449</v>
      </c>
      <c r="J174" s="8" t="s">
        <v>254</v>
      </c>
      <c r="K174" s="6" t="s">
        <v>29</v>
      </c>
      <c r="L174" s="7">
        <v>6</v>
      </c>
      <c r="M174" s="7">
        <v>2</v>
      </c>
      <c r="N174" s="7"/>
      <c r="O174" s="6" t="s">
        <v>40</v>
      </c>
      <c r="P174" s="6" t="s">
        <v>40</v>
      </c>
      <c r="Q174" s="6" t="s">
        <v>29</v>
      </c>
      <c r="R174" s="6" t="s">
        <v>40</v>
      </c>
      <c r="S174" s="6" t="s">
        <v>433</v>
      </c>
    </row>
    <row r="175" spans="1:19" ht="45">
      <c r="A175" s="6" t="s">
        <v>425</v>
      </c>
      <c r="B175" s="6" t="s">
        <v>129</v>
      </c>
      <c r="C175" s="6" t="s">
        <v>104</v>
      </c>
      <c r="D175" s="7">
        <v>22</v>
      </c>
      <c r="E175" s="8" t="s">
        <v>450</v>
      </c>
      <c r="F175" s="8"/>
      <c r="G175" s="8"/>
      <c r="H175" s="6" t="s">
        <v>451</v>
      </c>
      <c r="I175" s="6" t="s">
        <v>452</v>
      </c>
      <c r="J175" s="8" t="s">
        <v>254</v>
      </c>
      <c r="K175" s="6" t="s">
        <v>29</v>
      </c>
      <c r="L175" s="7">
        <v>6</v>
      </c>
      <c r="M175" s="7">
        <v>2</v>
      </c>
      <c r="N175" s="7"/>
      <c r="O175" s="6" t="s">
        <v>40</v>
      </c>
      <c r="P175" s="6" t="s">
        <v>40</v>
      </c>
      <c r="Q175" s="6" t="s">
        <v>29</v>
      </c>
      <c r="R175" s="6" t="s">
        <v>40</v>
      </c>
      <c r="S175" s="6" t="s">
        <v>433</v>
      </c>
    </row>
    <row r="176" spans="1:19" ht="45">
      <c r="A176" s="6" t="s">
        <v>425</v>
      </c>
      <c r="B176" s="6" t="s">
        <v>129</v>
      </c>
      <c r="C176" s="6" t="s">
        <v>104</v>
      </c>
      <c r="D176" s="7">
        <v>22</v>
      </c>
      <c r="E176" s="8" t="s">
        <v>453</v>
      </c>
      <c r="F176" s="8"/>
      <c r="G176" s="8"/>
      <c r="H176" s="6" t="s">
        <v>454</v>
      </c>
      <c r="I176" s="6" t="s">
        <v>455</v>
      </c>
      <c r="J176" s="8" t="s">
        <v>254</v>
      </c>
      <c r="K176" s="6" t="s">
        <v>29</v>
      </c>
      <c r="L176" s="7">
        <v>6</v>
      </c>
      <c r="M176" s="7">
        <v>2</v>
      </c>
      <c r="N176" s="7"/>
      <c r="O176" s="6" t="s">
        <v>40</v>
      </c>
      <c r="P176" s="6" t="s">
        <v>40</v>
      </c>
      <c r="Q176" s="6" t="s">
        <v>29</v>
      </c>
      <c r="R176" s="6" t="s">
        <v>40</v>
      </c>
      <c r="S176" s="6" t="s">
        <v>433</v>
      </c>
    </row>
    <row r="177" spans="1:19" ht="45">
      <c r="A177" s="6" t="s">
        <v>425</v>
      </c>
      <c r="B177" s="6" t="s">
        <v>129</v>
      </c>
      <c r="C177" s="6" t="s">
        <v>104</v>
      </c>
      <c r="D177" s="7">
        <v>22</v>
      </c>
      <c r="E177" s="6" t="s">
        <v>456</v>
      </c>
      <c r="H177" s="6" t="s">
        <v>457</v>
      </c>
      <c r="I177" s="16" t="s">
        <v>458</v>
      </c>
      <c r="J177" s="8" t="s">
        <v>254</v>
      </c>
      <c r="K177" s="6" t="s">
        <v>29</v>
      </c>
      <c r="L177" s="7">
        <v>6</v>
      </c>
      <c r="M177" s="7">
        <v>2</v>
      </c>
      <c r="N177" s="7"/>
      <c r="O177" s="6" t="s">
        <v>40</v>
      </c>
      <c r="P177" s="6" t="s">
        <v>40</v>
      </c>
      <c r="Q177" s="6" t="s">
        <v>29</v>
      </c>
      <c r="R177" s="6" t="s">
        <v>40</v>
      </c>
      <c r="S177" s="6" t="s">
        <v>433</v>
      </c>
    </row>
    <row r="178" spans="1:19" ht="45">
      <c r="A178" s="6" t="s">
        <v>425</v>
      </c>
      <c r="B178" s="6" t="s">
        <v>129</v>
      </c>
      <c r="C178" s="6" t="s">
        <v>104</v>
      </c>
      <c r="D178" s="7">
        <v>22</v>
      </c>
      <c r="E178" s="8" t="s">
        <v>459</v>
      </c>
      <c r="F178" s="8"/>
      <c r="G178" s="8"/>
      <c r="H178" s="6" t="s">
        <v>460</v>
      </c>
      <c r="I178" s="16" t="s">
        <v>461</v>
      </c>
      <c r="J178" s="8" t="s">
        <v>254</v>
      </c>
      <c r="K178" s="6" t="s">
        <v>29</v>
      </c>
      <c r="L178" s="7">
        <v>6</v>
      </c>
      <c r="M178" s="7">
        <v>2</v>
      </c>
      <c r="N178" s="7"/>
      <c r="O178" s="6" t="s">
        <v>40</v>
      </c>
      <c r="P178" s="6" t="s">
        <v>40</v>
      </c>
      <c r="Q178" s="6" t="s">
        <v>29</v>
      </c>
      <c r="R178" s="6" t="s">
        <v>40</v>
      </c>
      <c r="S178" s="6" t="s">
        <v>433</v>
      </c>
    </row>
    <row r="179" spans="1:19" ht="45">
      <c r="A179" s="6" t="s">
        <v>425</v>
      </c>
      <c r="B179" s="6" t="s">
        <v>129</v>
      </c>
      <c r="C179" s="6" t="s">
        <v>104</v>
      </c>
      <c r="D179" s="7">
        <v>22</v>
      </c>
      <c r="E179" s="8" t="s">
        <v>462</v>
      </c>
      <c r="F179" s="8"/>
      <c r="G179" s="8"/>
      <c r="H179" s="6" t="s">
        <v>463</v>
      </c>
      <c r="I179" s="16" t="s">
        <v>464</v>
      </c>
      <c r="J179" s="8" t="s">
        <v>254</v>
      </c>
      <c r="K179" s="6" t="s">
        <v>29</v>
      </c>
      <c r="L179" s="7">
        <v>6</v>
      </c>
      <c r="M179" s="7">
        <v>2</v>
      </c>
      <c r="N179" s="7"/>
      <c r="O179" s="6" t="s">
        <v>40</v>
      </c>
      <c r="P179" s="6" t="s">
        <v>40</v>
      </c>
      <c r="Q179" s="6" t="s">
        <v>29</v>
      </c>
      <c r="R179" s="6" t="s">
        <v>40</v>
      </c>
      <c r="S179" s="6" t="s">
        <v>433</v>
      </c>
    </row>
    <row r="180" spans="1:19" ht="45">
      <c r="A180" s="6" t="s">
        <v>425</v>
      </c>
      <c r="B180" s="6" t="s">
        <v>129</v>
      </c>
      <c r="C180" s="6" t="s">
        <v>104</v>
      </c>
      <c r="D180" s="7">
        <v>22</v>
      </c>
      <c r="E180" s="6" t="s">
        <v>465</v>
      </c>
      <c r="H180" s="6" t="s">
        <v>466</v>
      </c>
      <c r="I180" s="6" t="s">
        <v>467</v>
      </c>
      <c r="J180" s="8" t="s">
        <v>254</v>
      </c>
      <c r="K180" s="6" t="s">
        <v>29</v>
      </c>
      <c r="L180" s="7">
        <v>6</v>
      </c>
      <c r="M180" s="7">
        <v>2</v>
      </c>
      <c r="N180" s="7"/>
      <c r="O180" s="6" t="s">
        <v>40</v>
      </c>
      <c r="P180" s="6" t="s">
        <v>40</v>
      </c>
      <c r="Q180" s="6" t="s">
        <v>29</v>
      </c>
      <c r="R180" s="6" t="s">
        <v>40</v>
      </c>
      <c r="S180" s="6" t="s">
        <v>433</v>
      </c>
    </row>
    <row r="181" spans="1:19" ht="45">
      <c r="A181" s="6" t="s">
        <v>425</v>
      </c>
      <c r="B181" s="6" t="s">
        <v>129</v>
      </c>
      <c r="C181" s="6" t="s">
        <v>104</v>
      </c>
      <c r="D181" s="7">
        <v>22</v>
      </c>
      <c r="E181" s="8" t="s">
        <v>468</v>
      </c>
      <c r="F181" s="8"/>
      <c r="G181" s="8"/>
      <c r="H181" s="6" t="s">
        <v>469</v>
      </c>
      <c r="I181" s="6" t="s">
        <v>470</v>
      </c>
      <c r="J181" s="8" t="s">
        <v>254</v>
      </c>
      <c r="K181" s="6" t="s">
        <v>29</v>
      </c>
      <c r="L181" s="7">
        <v>6</v>
      </c>
      <c r="M181" s="7">
        <v>2</v>
      </c>
      <c r="N181" s="7"/>
      <c r="O181" s="6" t="s">
        <v>40</v>
      </c>
      <c r="P181" s="6" t="s">
        <v>40</v>
      </c>
      <c r="Q181" s="6" t="s">
        <v>29</v>
      </c>
      <c r="R181" s="6" t="s">
        <v>40</v>
      </c>
      <c r="S181" s="6" t="s">
        <v>433</v>
      </c>
    </row>
    <row r="182" spans="1:19" ht="45">
      <c r="A182" s="6" t="s">
        <v>425</v>
      </c>
      <c r="B182" s="6" t="s">
        <v>129</v>
      </c>
      <c r="C182" s="6" t="s">
        <v>104</v>
      </c>
      <c r="D182" s="7">
        <v>22</v>
      </c>
      <c r="E182" s="8" t="s">
        <v>471</v>
      </c>
      <c r="F182" s="8"/>
      <c r="G182" s="8"/>
      <c r="H182" s="6" t="s">
        <v>472</v>
      </c>
      <c r="I182" s="6" t="s">
        <v>473</v>
      </c>
      <c r="J182" s="8" t="s">
        <v>254</v>
      </c>
      <c r="K182" s="6" t="s">
        <v>29</v>
      </c>
      <c r="L182" s="7">
        <v>6</v>
      </c>
      <c r="M182" s="7">
        <v>2</v>
      </c>
      <c r="N182" s="7"/>
      <c r="O182" s="6" t="s">
        <v>40</v>
      </c>
      <c r="P182" s="6" t="s">
        <v>40</v>
      </c>
      <c r="Q182" s="6" t="s">
        <v>29</v>
      </c>
      <c r="R182" s="6" t="s">
        <v>40</v>
      </c>
      <c r="S182" s="6" t="s">
        <v>433</v>
      </c>
    </row>
    <row r="183" spans="1:19" s="11" customFormat="1" ht="45">
      <c r="A183" s="10" t="s">
        <v>425</v>
      </c>
      <c r="B183" s="10" t="s">
        <v>129</v>
      </c>
      <c r="C183" s="10" t="s">
        <v>104</v>
      </c>
      <c r="D183" s="11">
        <v>22</v>
      </c>
      <c r="E183" s="70" t="s">
        <v>474</v>
      </c>
      <c r="F183" s="70"/>
      <c r="G183" s="70"/>
      <c r="H183" s="10" t="s">
        <v>475</v>
      </c>
      <c r="I183" s="10" t="s">
        <v>476</v>
      </c>
      <c r="J183" s="8" t="s">
        <v>254</v>
      </c>
      <c r="K183" s="6" t="s">
        <v>29</v>
      </c>
      <c r="L183" s="7">
        <v>6</v>
      </c>
      <c r="M183" s="7">
        <v>2</v>
      </c>
      <c r="N183" s="7"/>
      <c r="O183" s="6" t="s">
        <v>40</v>
      </c>
      <c r="P183" s="6" t="s">
        <v>40</v>
      </c>
      <c r="Q183" s="6" t="s">
        <v>29</v>
      </c>
      <c r="R183" s="6" t="s">
        <v>40</v>
      </c>
      <c r="S183" s="6" t="s">
        <v>433</v>
      </c>
    </row>
    <row r="184" spans="1:19" s="11" customFormat="1" ht="75">
      <c r="A184" s="10" t="s">
        <v>425</v>
      </c>
      <c r="B184" s="10" t="s">
        <v>129</v>
      </c>
      <c r="C184" s="10" t="s">
        <v>104</v>
      </c>
      <c r="D184" s="11">
        <v>22</v>
      </c>
      <c r="E184" s="10" t="s">
        <v>477</v>
      </c>
      <c r="F184" s="10"/>
      <c r="G184" s="10"/>
      <c r="H184" s="10" t="s">
        <v>478</v>
      </c>
      <c r="I184" s="10" t="s">
        <v>479</v>
      </c>
      <c r="J184" s="8" t="s">
        <v>254</v>
      </c>
      <c r="K184" s="6" t="s">
        <v>29</v>
      </c>
      <c r="L184" s="7">
        <v>6</v>
      </c>
      <c r="M184" s="7">
        <v>2</v>
      </c>
      <c r="N184" s="7"/>
      <c r="O184" s="6" t="s">
        <v>40</v>
      </c>
      <c r="P184" s="6" t="s">
        <v>40</v>
      </c>
      <c r="Q184" s="6" t="s">
        <v>29</v>
      </c>
      <c r="R184" s="6" t="s">
        <v>40</v>
      </c>
      <c r="S184" s="6" t="s">
        <v>433</v>
      </c>
    </row>
    <row r="185" spans="1:19" s="11" customFormat="1" ht="45">
      <c r="A185" s="10" t="s">
        <v>425</v>
      </c>
      <c r="B185" s="10" t="s">
        <v>129</v>
      </c>
      <c r="C185" s="10" t="s">
        <v>104</v>
      </c>
      <c r="D185" s="11">
        <v>22</v>
      </c>
      <c r="E185" s="70" t="s">
        <v>480</v>
      </c>
      <c r="F185" s="70"/>
      <c r="G185" s="70"/>
      <c r="H185" s="10" t="s">
        <v>365</v>
      </c>
      <c r="I185" s="84" t="s">
        <v>481</v>
      </c>
      <c r="J185" s="8" t="s">
        <v>254</v>
      </c>
      <c r="K185" s="6" t="s">
        <v>29</v>
      </c>
      <c r="L185" s="7">
        <v>6</v>
      </c>
      <c r="M185" s="7">
        <v>2</v>
      </c>
      <c r="N185" s="7"/>
      <c r="O185" s="6" t="s">
        <v>40</v>
      </c>
      <c r="P185" s="6" t="s">
        <v>40</v>
      </c>
      <c r="Q185" s="6" t="s">
        <v>29</v>
      </c>
      <c r="R185" s="6" t="s">
        <v>40</v>
      </c>
      <c r="S185" s="6" t="s">
        <v>433</v>
      </c>
    </row>
    <row r="186" spans="1:19" ht="60">
      <c r="A186" s="6" t="s">
        <v>482</v>
      </c>
      <c r="B186" s="6" t="s">
        <v>129</v>
      </c>
      <c r="C186" s="6" t="s">
        <v>119</v>
      </c>
      <c r="D186" s="6">
        <v>23</v>
      </c>
      <c r="E186" s="8"/>
      <c r="F186" s="8"/>
      <c r="G186" s="8"/>
      <c r="H186" s="6" t="s">
        <v>483</v>
      </c>
      <c r="I186" s="84" t="s">
        <v>484</v>
      </c>
      <c r="J186" s="8" t="s">
        <v>132</v>
      </c>
      <c r="K186" s="6" t="s">
        <v>29</v>
      </c>
    </row>
    <row r="187" spans="1:19" ht="409.5">
      <c r="A187" s="6" t="s">
        <v>482</v>
      </c>
      <c r="B187" s="6" t="s">
        <v>129</v>
      </c>
      <c r="C187" s="6" t="s">
        <v>119</v>
      </c>
      <c r="D187" s="6">
        <v>23</v>
      </c>
      <c r="E187" s="6" t="s">
        <v>22</v>
      </c>
      <c r="H187" s="6" t="s">
        <v>485</v>
      </c>
      <c r="I187" s="6" t="s">
        <v>486</v>
      </c>
      <c r="J187" s="7" t="s">
        <v>97</v>
      </c>
    </row>
    <row r="188" spans="1:19" ht="60">
      <c r="A188" s="6" t="s">
        <v>482</v>
      </c>
      <c r="B188" s="6" t="s">
        <v>129</v>
      </c>
      <c r="C188" s="6" t="s">
        <v>487</v>
      </c>
      <c r="D188" s="6">
        <v>23</v>
      </c>
      <c r="H188" s="6" t="s">
        <v>488</v>
      </c>
      <c r="I188" s="6" t="s">
        <v>489</v>
      </c>
      <c r="J188" s="7" t="s">
        <v>88</v>
      </c>
      <c r="S188" s="6" t="s">
        <v>490</v>
      </c>
    </row>
    <row r="189" spans="1:19" ht="30">
      <c r="A189" s="6" t="s">
        <v>482</v>
      </c>
      <c r="B189" s="6" t="s">
        <v>129</v>
      </c>
      <c r="C189" s="6" t="s">
        <v>487</v>
      </c>
      <c r="D189" s="6">
        <v>23</v>
      </c>
      <c r="H189" s="6" t="s">
        <v>491</v>
      </c>
      <c r="I189" s="6" t="s">
        <v>492</v>
      </c>
      <c r="J189" s="7" t="s">
        <v>254</v>
      </c>
      <c r="K189" s="6" t="s">
        <v>40</v>
      </c>
      <c r="L189" s="6">
        <v>16</v>
      </c>
      <c r="M189" s="7">
        <v>2</v>
      </c>
      <c r="N189" s="6" t="s">
        <v>493</v>
      </c>
      <c r="O189" s="6" t="s">
        <v>40</v>
      </c>
      <c r="P189" s="6" t="s">
        <v>29</v>
      </c>
      <c r="Q189" s="6" t="s">
        <v>29</v>
      </c>
      <c r="R189" s="6" t="s">
        <v>29</v>
      </c>
    </row>
    <row r="190" spans="1:19" ht="30">
      <c r="A190" s="6" t="s">
        <v>482</v>
      </c>
      <c r="B190" s="6" t="s">
        <v>129</v>
      </c>
      <c r="C190" s="6" t="s">
        <v>487</v>
      </c>
      <c r="D190" s="6">
        <v>23</v>
      </c>
      <c r="H190" s="6" t="s">
        <v>494</v>
      </c>
      <c r="I190" s="6" t="s">
        <v>495</v>
      </c>
      <c r="J190" s="7" t="s">
        <v>254</v>
      </c>
      <c r="K190" s="6" t="s">
        <v>40</v>
      </c>
      <c r="L190" s="6">
        <v>16</v>
      </c>
      <c r="M190" s="7">
        <v>2</v>
      </c>
      <c r="N190" s="6" t="s">
        <v>493</v>
      </c>
      <c r="O190" s="6" t="s">
        <v>40</v>
      </c>
      <c r="P190" s="6" t="s">
        <v>29</v>
      </c>
      <c r="Q190" s="6" t="s">
        <v>29</v>
      </c>
      <c r="R190" s="6" t="s">
        <v>29</v>
      </c>
    </row>
    <row r="191" spans="1:19" ht="30">
      <c r="A191" s="6" t="s">
        <v>482</v>
      </c>
      <c r="B191" s="6" t="s">
        <v>129</v>
      </c>
      <c r="C191" s="6" t="s">
        <v>487</v>
      </c>
      <c r="D191" s="6">
        <v>23</v>
      </c>
      <c r="E191" s="6" t="s">
        <v>22</v>
      </c>
      <c r="F191" s="6" t="s">
        <v>496</v>
      </c>
      <c r="H191" s="6" t="s">
        <v>497</v>
      </c>
      <c r="I191" s="6" t="s">
        <v>498</v>
      </c>
      <c r="J191" s="7" t="s">
        <v>88</v>
      </c>
    </row>
    <row r="192" spans="1:19" ht="30">
      <c r="A192" s="6" t="s">
        <v>482</v>
      </c>
      <c r="B192" s="6" t="s">
        <v>129</v>
      </c>
      <c r="C192" s="6" t="s">
        <v>487</v>
      </c>
      <c r="D192" s="6">
        <v>23</v>
      </c>
      <c r="E192" s="6" t="s">
        <v>22</v>
      </c>
      <c r="F192" s="6" t="s">
        <v>188</v>
      </c>
      <c r="H192" s="6" t="s">
        <v>499</v>
      </c>
      <c r="I192" s="6" t="s">
        <v>500</v>
      </c>
      <c r="J192" s="7" t="s">
        <v>88</v>
      </c>
    </row>
    <row r="193" spans="1:19" ht="30">
      <c r="A193" s="6" t="s">
        <v>482</v>
      </c>
      <c r="B193" s="6" t="s">
        <v>129</v>
      </c>
      <c r="C193" s="6" t="s">
        <v>487</v>
      </c>
      <c r="D193" s="6">
        <v>23</v>
      </c>
      <c r="E193" s="6" t="s">
        <v>22</v>
      </c>
      <c r="F193" s="6" t="s">
        <v>191</v>
      </c>
      <c r="H193" s="6" t="s">
        <v>501</v>
      </c>
      <c r="I193" s="6" t="s">
        <v>502</v>
      </c>
      <c r="J193" s="7" t="s">
        <v>88</v>
      </c>
    </row>
    <row r="194" spans="1:19" ht="30">
      <c r="A194" s="6" t="s">
        <v>482</v>
      </c>
      <c r="B194" s="6" t="s">
        <v>129</v>
      </c>
      <c r="C194" s="6" t="s">
        <v>487</v>
      </c>
      <c r="D194" s="6">
        <v>23</v>
      </c>
      <c r="E194" s="6" t="s">
        <v>22</v>
      </c>
      <c r="F194" s="6" t="s">
        <v>261</v>
      </c>
      <c r="H194" s="6" t="s">
        <v>503</v>
      </c>
      <c r="I194" s="6" t="s">
        <v>504</v>
      </c>
      <c r="J194" s="7" t="s">
        <v>88</v>
      </c>
    </row>
    <row r="195" spans="1:19" ht="30">
      <c r="A195" s="6" t="s">
        <v>482</v>
      </c>
      <c r="B195" s="6" t="s">
        <v>129</v>
      </c>
      <c r="C195" s="6" t="s">
        <v>487</v>
      </c>
      <c r="D195" s="6">
        <v>23</v>
      </c>
      <c r="E195" s="6" t="s">
        <v>22</v>
      </c>
      <c r="F195" s="6" t="s">
        <v>505</v>
      </c>
      <c r="H195" s="6" t="s">
        <v>506</v>
      </c>
      <c r="I195" s="6" t="s">
        <v>507</v>
      </c>
      <c r="J195" s="7" t="s">
        <v>88</v>
      </c>
    </row>
    <row r="196" spans="1:19" ht="30">
      <c r="A196" s="6" t="s">
        <v>482</v>
      </c>
      <c r="B196" s="6" t="s">
        <v>129</v>
      </c>
      <c r="C196" s="6" t="s">
        <v>487</v>
      </c>
      <c r="D196" s="6">
        <v>23</v>
      </c>
      <c r="E196" s="6" t="s">
        <v>22</v>
      </c>
      <c r="F196" s="6" t="s">
        <v>508</v>
      </c>
      <c r="H196" s="6" t="s">
        <v>509</v>
      </c>
      <c r="I196" s="6" t="s">
        <v>510</v>
      </c>
      <c r="J196" s="7" t="s">
        <v>88</v>
      </c>
    </row>
    <row r="197" spans="1:19" ht="30">
      <c r="A197" s="6" t="s">
        <v>482</v>
      </c>
      <c r="B197" s="6" t="s">
        <v>129</v>
      </c>
      <c r="C197" s="6" t="s">
        <v>487</v>
      </c>
      <c r="D197" s="6">
        <v>23</v>
      </c>
      <c r="E197" s="6" t="s">
        <v>22</v>
      </c>
      <c r="F197" s="6" t="s">
        <v>511</v>
      </c>
      <c r="H197" s="6" t="s">
        <v>512</v>
      </c>
      <c r="I197" s="6" t="s">
        <v>513</v>
      </c>
      <c r="J197" s="7" t="s">
        <v>88</v>
      </c>
    </row>
    <row r="198" spans="1:19" ht="30">
      <c r="A198" s="6" t="s">
        <v>482</v>
      </c>
      <c r="B198" s="6" t="s">
        <v>129</v>
      </c>
      <c r="C198" s="6" t="s">
        <v>487</v>
      </c>
      <c r="D198" s="6">
        <v>23</v>
      </c>
      <c r="E198" s="6" t="s">
        <v>22</v>
      </c>
      <c r="F198" s="6" t="s">
        <v>514</v>
      </c>
      <c r="H198" s="6" t="s">
        <v>515</v>
      </c>
      <c r="I198" s="6" t="s">
        <v>516</v>
      </c>
      <c r="J198" s="7" t="s">
        <v>88</v>
      </c>
    </row>
    <row r="199" spans="1:19" ht="30">
      <c r="A199" s="6" t="s">
        <v>482</v>
      </c>
      <c r="B199" s="6" t="s">
        <v>129</v>
      </c>
      <c r="C199" s="6" t="s">
        <v>487</v>
      </c>
      <c r="D199" s="6">
        <v>23</v>
      </c>
      <c r="E199" s="6" t="s">
        <v>22</v>
      </c>
      <c r="F199" s="6" t="s">
        <v>517</v>
      </c>
      <c r="H199" s="6" t="s">
        <v>518</v>
      </c>
      <c r="I199" s="6" t="s">
        <v>519</v>
      </c>
      <c r="J199" s="7" t="s">
        <v>88</v>
      </c>
    </row>
    <row r="200" spans="1:19" ht="30">
      <c r="A200" s="6" t="s">
        <v>482</v>
      </c>
      <c r="B200" s="6" t="s">
        <v>129</v>
      </c>
      <c r="C200" s="6" t="s">
        <v>487</v>
      </c>
      <c r="D200" s="6">
        <v>23</v>
      </c>
      <c r="E200" s="6" t="s">
        <v>22</v>
      </c>
      <c r="F200" s="6" t="s">
        <v>520</v>
      </c>
      <c r="H200" s="6" t="s">
        <v>521</v>
      </c>
      <c r="I200" s="6" t="s">
        <v>522</v>
      </c>
      <c r="J200" s="7" t="s">
        <v>88</v>
      </c>
    </row>
    <row r="201" spans="1:19" ht="30">
      <c r="A201" s="6" t="s">
        <v>482</v>
      </c>
      <c r="B201" s="6" t="s">
        <v>129</v>
      </c>
      <c r="C201" s="6" t="s">
        <v>487</v>
      </c>
      <c r="D201" s="6">
        <v>23</v>
      </c>
      <c r="E201" s="6" t="s">
        <v>22</v>
      </c>
      <c r="F201" s="6" t="s">
        <v>523</v>
      </c>
      <c r="H201" s="6" t="s">
        <v>524</v>
      </c>
      <c r="I201" s="6" t="s">
        <v>525</v>
      </c>
      <c r="J201" s="7" t="s">
        <v>88</v>
      </c>
    </row>
    <row r="202" spans="1:19" ht="30">
      <c r="A202" s="6" t="s">
        <v>482</v>
      </c>
      <c r="B202" s="6" t="s">
        <v>129</v>
      </c>
      <c r="C202" s="6" t="s">
        <v>487</v>
      </c>
      <c r="D202" s="6">
        <v>23</v>
      </c>
      <c r="E202" s="6" t="s">
        <v>22</v>
      </c>
      <c r="F202" s="6" t="s">
        <v>526</v>
      </c>
      <c r="H202" s="6" t="s">
        <v>527</v>
      </c>
      <c r="I202" s="6" t="s">
        <v>528</v>
      </c>
      <c r="J202" s="7" t="s">
        <v>88</v>
      </c>
    </row>
    <row r="203" spans="1:19" ht="30">
      <c r="A203" s="6" t="s">
        <v>482</v>
      </c>
      <c r="B203" s="6" t="s">
        <v>129</v>
      </c>
      <c r="C203" s="6" t="s">
        <v>487</v>
      </c>
      <c r="D203" s="6">
        <v>23</v>
      </c>
      <c r="E203" s="6" t="s">
        <v>22</v>
      </c>
      <c r="F203" s="6" t="s">
        <v>529</v>
      </c>
      <c r="H203" s="6" t="s">
        <v>530</v>
      </c>
      <c r="I203" s="6" t="s">
        <v>531</v>
      </c>
      <c r="J203" s="7" t="s">
        <v>88</v>
      </c>
    </row>
    <row r="204" spans="1:19" ht="30">
      <c r="A204" s="6" t="s">
        <v>482</v>
      </c>
      <c r="B204" s="6" t="s">
        <v>129</v>
      </c>
      <c r="C204" s="6" t="s">
        <v>487</v>
      </c>
      <c r="D204" s="6">
        <v>23</v>
      </c>
      <c r="E204" s="6" t="s">
        <v>22</v>
      </c>
      <c r="F204" s="6" t="s">
        <v>532</v>
      </c>
      <c r="H204" s="6" t="s">
        <v>533</v>
      </c>
      <c r="I204" s="6" t="s">
        <v>534</v>
      </c>
      <c r="J204" s="7" t="s">
        <v>88</v>
      </c>
    </row>
    <row r="205" spans="1:19" ht="30">
      <c r="A205" s="6" t="s">
        <v>482</v>
      </c>
      <c r="B205" s="6" t="s">
        <v>129</v>
      </c>
      <c r="C205" s="6" t="s">
        <v>487</v>
      </c>
      <c r="D205" s="6">
        <v>23</v>
      </c>
      <c r="E205" s="6" t="s">
        <v>22</v>
      </c>
      <c r="F205" s="6" t="s">
        <v>535</v>
      </c>
      <c r="H205" s="6" t="s">
        <v>536</v>
      </c>
      <c r="I205" s="6" t="s">
        <v>537</v>
      </c>
      <c r="J205" s="7" t="s">
        <v>88</v>
      </c>
    </row>
    <row r="206" spans="1:19" ht="30">
      <c r="A206" s="6" t="s">
        <v>482</v>
      </c>
      <c r="B206" s="6" t="s">
        <v>129</v>
      </c>
      <c r="C206" s="6" t="s">
        <v>487</v>
      </c>
      <c r="D206" s="6">
        <v>23</v>
      </c>
      <c r="E206" s="6" t="s">
        <v>22</v>
      </c>
      <c r="F206" s="6" t="s">
        <v>538</v>
      </c>
      <c r="H206" s="6" t="s">
        <v>539</v>
      </c>
      <c r="I206" s="6" t="s">
        <v>540</v>
      </c>
      <c r="J206" s="7" t="s">
        <v>88</v>
      </c>
    </row>
    <row r="207" spans="1:19" ht="30">
      <c r="A207" s="6" t="s">
        <v>482</v>
      </c>
      <c r="B207" s="6" t="s">
        <v>129</v>
      </c>
      <c r="C207" s="6" t="s">
        <v>487</v>
      </c>
      <c r="D207" s="6">
        <v>23</v>
      </c>
      <c r="E207" s="6" t="s">
        <v>22</v>
      </c>
      <c r="F207" s="6" t="s">
        <v>541</v>
      </c>
      <c r="H207" s="6" t="s">
        <v>542</v>
      </c>
      <c r="I207" s="6" t="s">
        <v>543</v>
      </c>
      <c r="J207" s="7" t="s">
        <v>88</v>
      </c>
    </row>
    <row r="208" spans="1:19" s="11" customFormat="1" ht="30">
      <c r="A208" s="10" t="s">
        <v>482</v>
      </c>
      <c r="B208" s="10" t="s">
        <v>129</v>
      </c>
      <c r="C208" s="10" t="s">
        <v>487</v>
      </c>
      <c r="D208" s="10">
        <v>23</v>
      </c>
      <c r="E208" s="10" t="s">
        <v>22</v>
      </c>
      <c r="F208" s="10" t="s">
        <v>541</v>
      </c>
      <c r="G208" s="10"/>
      <c r="H208" s="10" t="s">
        <v>544</v>
      </c>
      <c r="I208" s="10" t="s">
        <v>543</v>
      </c>
      <c r="J208" s="7" t="s">
        <v>88</v>
      </c>
      <c r="K208" s="10"/>
      <c r="L208" s="10"/>
      <c r="N208" s="10"/>
      <c r="O208" s="10"/>
      <c r="P208" s="10"/>
      <c r="Q208" s="10"/>
      <c r="R208" s="10"/>
      <c r="S208" s="10"/>
    </row>
    <row r="209" spans="1:19" s="11" customFormat="1" ht="45">
      <c r="A209" s="10" t="s">
        <v>482</v>
      </c>
      <c r="B209" s="10" t="s">
        <v>129</v>
      </c>
      <c r="C209" s="10" t="s">
        <v>487</v>
      </c>
      <c r="D209" s="10">
        <v>23</v>
      </c>
      <c r="E209" s="10" t="s">
        <v>22</v>
      </c>
      <c r="F209" s="10" t="s">
        <v>541</v>
      </c>
      <c r="G209" s="10"/>
      <c r="H209" s="10" t="s">
        <v>545</v>
      </c>
      <c r="I209" s="10" t="s">
        <v>543</v>
      </c>
      <c r="J209" s="7" t="s">
        <v>88</v>
      </c>
      <c r="K209" s="10"/>
      <c r="L209" s="10"/>
      <c r="N209" s="10"/>
      <c r="O209" s="10"/>
      <c r="P209" s="10"/>
      <c r="Q209" s="10"/>
      <c r="R209" s="10"/>
      <c r="S209" s="10"/>
    </row>
    <row r="210" spans="1:19" ht="285">
      <c r="A210" s="6" t="s">
        <v>47</v>
      </c>
      <c r="B210" s="6" t="s">
        <v>129</v>
      </c>
      <c r="C210" s="6" t="s">
        <v>487</v>
      </c>
      <c r="D210" s="6">
        <v>23</v>
      </c>
      <c r="E210" s="6" t="s">
        <v>51</v>
      </c>
      <c r="H210" s="85" t="s">
        <v>546</v>
      </c>
      <c r="I210" s="6" t="s">
        <v>547</v>
      </c>
      <c r="J210" s="7" t="s">
        <v>25</v>
      </c>
      <c r="K210" s="6" t="s">
        <v>29</v>
      </c>
    </row>
    <row r="211" spans="1:19" ht="45">
      <c r="A211" s="6" t="s">
        <v>47</v>
      </c>
      <c r="B211" s="6" t="s">
        <v>129</v>
      </c>
      <c r="C211" s="6" t="s">
        <v>487</v>
      </c>
      <c r="D211" s="6">
        <v>23</v>
      </c>
      <c r="E211" s="6" t="s">
        <v>51</v>
      </c>
      <c r="F211" s="6" t="s">
        <v>185</v>
      </c>
      <c r="H211" s="17" t="s">
        <v>548</v>
      </c>
      <c r="I211" s="17" t="s">
        <v>549</v>
      </c>
      <c r="J211" s="7" t="s">
        <v>88</v>
      </c>
      <c r="K211" s="6" t="s">
        <v>550</v>
      </c>
      <c r="M211" s="6"/>
      <c r="N211" s="7"/>
      <c r="S211" s="6" t="s">
        <v>551</v>
      </c>
    </row>
    <row r="212" spans="1:19" ht="60">
      <c r="A212" s="6" t="s">
        <v>47</v>
      </c>
      <c r="B212" s="6" t="s">
        <v>129</v>
      </c>
      <c r="C212" s="6" t="s">
        <v>487</v>
      </c>
      <c r="D212" s="6">
        <v>23</v>
      </c>
      <c r="E212" s="6" t="s">
        <v>51</v>
      </c>
      <c r="F212" s="6" t="s">
        <v>188</v>
      </c>
      <c r="H212" s="17" t="s">
        <v>552</v>
      </c>
      <c r="I212" s="17" t="s">
        <v>553</v>
      </c>
      <c r="J212" s="7" t="s">
        <v>254</v>
      </c>
      <c r="K212" s="6" t="s">
        <v>554</v>
      </c>
      <c r="L212" s="6">
        <v>16</v>
      </c>
      <c r="M212" s="7">
        <v>2</v>
      </c>
      <c r="N212" s="6" t="s">
        <v>493</v>
      </c>
      <c r="O212" s="6" t="s">
        <v>40</v>
      </c>
      <c r="P212" s="6" t="s">
        <v>29</v>
      </c>
      <c r="Q212" s="6" t="s">
        <v>29</v>
      </c>
      <c r="R212" s="6" t="s">
        <v>29</v>
      </c>
      <c r="S212" s="6" t="s">
        <v>555</v>
      </c>
    </row>
    <row r="213" spans="1:19" ht="60">
      <c r="A213" s="6" t="s">
        <v>47</v>
      </c>
      <c r="B213" s="6" t="s">
        <v>129</v>
      </c>
      <c r="C213" s="6" t="s">
        <v>487</v>
      </c>
      <c r="D213" s="6">
        <v>23</v>
      </c>
      <c r="E213" s="6" t="s">
        <v>51</v>
      </c>
      <c r="F213" s="6" t="s">
        <v>191</v>
      </c>
      <c r="H213" s="17" t="s">
        <v>556</v>
      </c>
      <c r="I213" s="17" t="s">
        <v>557</v>
      </c>
      <c r="J213" s="7" t="s">
        <v>254</v>
      </c>
      <c r="K213" s="6" t="s">
        <v>554</v>
      </c>
      <c r="L213" s="6">
        <v>16</v>
      </c>
      <c r="M213" s="7">
        <v>2</v>
      </c>
      <c r="N213" s="6" t="s">
        <v>493</v>
      </c>
      <c r="O213" s="6" t="s">
        <v>40</v>
      </c>
      <c r="P213" s="6" t="s">
        <v>29</v>
      </c>
      <c r="Q213" s="6" t="s">
        <v>29</v>
      </c>
      <c r="R213" s="6" t="s">
        <v>29</v>
      </c>
      <c r="S213" s="6" t="s">
        <v>555</v>
      </c>
    </row>
    <row r="214" spans="1:19" ht="60">
      <c r="A214" s="6" t="s">
        <v>47</v>
      </c>
      <c r="B214" s="6" t="s">
        <v>129</v>
      </c>
      <c r="C214" s="6" t="s">
        <v>487</v>
      </c>
      <c r="D214" s="6">
        <v>23</v>
      </c>
      <c r="E214" s="6" t="s">
        <v>51</v>
      </c>
      <c r="F214" s="6" t="s">
        <v>261</v>
      </c>
      <c r="H214" s="17" t="s">
        <v>558</v>
      </c>
      <c r="I214" s="17" t="s">
        <v>559</v>
      </c>
      <c r="J214" s="7" t="s">
        <v>254</v>
      </c>
      <c r="K214" s="6" t="s">
        <v>554</v>
      </c>
      <c r="L214" s="6">
        <v>16</v>
      </c>
      <c r="M214" s="7">
        <v>2</v>
      </c>
      <c r="N214" s="6" t="s">
        <v>493</v>
      </c>
      <c r="O214" s="6" t="s">
        <v>40</v>
      </c>
      <c r="P214" s="6" t="s">
        <v>29</v>
      </c>
      <c r="Q214" s="6" t="s">
        <v>29</v>
      </c>
      <c r="R214" s="6" t="s">
        <v>29</v>
      </c>
      <c r="S214" s="6" t="s">
        <v>555</v>
      </c>
    </row>
    <row r="215" spans="1:19" ht="60">
      <c r="A215" s="6" t="s">
        <v>47</v>
      </c>
      <c r="B215" s="6" t="s">
        <v>129</v>
      </c>
      <c r="C215" s="6" t="s">
        <v>487</v>
      </c>
      <c r="D215" s="6">
        <v>23</v>
      </c>
      <c r="E215" s="6" t="s">
        <v>51</v>
      </c>
      <c r="F215" s="6" t="s">
        <v>505</v>
      </c>
      <c r="H215" s="17" t="s">
        <v>560</v>
      </c>
      <c r="I215" s="17" t="s">
        <v>561</v>
      </c>
      <c r="J215" s="7" t="s">
        <v>254</v>
      </c>
      <c r="K215" s="6" t="s">
        <v>554</v>
      </c>
      <c r="L215" s="6">
        <v>16</v>
      </c>
      <c r="M215" s="7">
        <v>2</v>
      </c>
      <c r="N215" s="6" t="s">
        <v>493</v>
      </c>
      <c r="O215" s="6" t="s">
        <v>40</v>
      </c>
      <c r="P215" s="6" t="s">
        <v>29</v>
      </c>
      <c r="Q215" s="6" t="s">
        <v>29</v>
      </c>
      <c r="R215" s="6" t="s">
        <v>29</v>
      </c>
      <c r="S215" s="6" t="s">
        <v>555</v>
      </c>
    </row>
    <row r="216" spans="1:19" ht="45">
      <c r="A216" s="6" t="s">
        <v>47</v>
      </c>
      <c r="B216" s="6" t="s">
        <v>129</v>
      </c>
      <c r="C216" s="6" t="s">
        <v>487</v>
      </c>
      <c r="D216" s="6">
        <v>23</v>
      </c>
      <c r="E216" s="6" t="s">
        <v>51</v>
      </c>
      <c r="F216" s="6" t="s">
        <v>508</v>
      </c>
      <c r="H216" s="85" t="s">
        <v>562</v>
      </c>
      <c r="I216" s="6" t="s">
        <v>563</v>
      </c>
      <c r="J216" s="8" t="s">
        <v>154</v>
      </c>
      <c r="K216" s="6" t="s">
        <v>550</v>
      </c>
      <c r="L216" s="6">
        <v>1</v>
      </c>
      <c r="M216" s="6"/>
      <c r="N216" s="7"/>
      <c r="S216" s="6" t="s">
        <v>564</v>
      </c>
    </row>
    <row r="217" spans="1:19" ht="45">
      <c r="A217" s="6" t="s">
        <v>47</v>
      </c>
      <c r="B217" s="6" t="s">
        <v>129</v>
      </c>
      <c r="C217" s="6" t="s">
        <v>487</v>
      </c>
      <c r="D217" s="6">
        <v>23</v>
      </c>
      <c r="E217" s="6" t="s">
        <v>60</v>
      </c>
      <c r="H217" s="85" t="s">
        <v>565</v>
      </c>
      <c r="I217" s="6" t="s">
        <v>566</v>
      </c>
      <c r="J217" s="7" t="s">
        <v>25</v>
      </c>
      <c r="K217" s="6" t="s">
        <v>40</v>
      </c>
    </row>
    <row r="218" spans="1:19" ht="30">
      <c r="A218" s="6" t="s">
        <v>47</v>
      </c>
      <c r="B218" s="6" t="s">
        <v>129</v>
      </c>
      <c r="C218" s="6" t="s">
        <v>487</v>
      </c>
      <c r="D218" s="6">
        <v>23</v>
      </c>
      <c r="E218" s="6" t="s">
        <v>60</v>
      </c>
      <c r="F218" s="6" t="s">
        <v>185</v>
      </c>
      <c r="H218" s="86" t="s">
        <v>567</v>
      </c>
      <c r="I218" s="6" t="s">
        <v>568</v>
      </c>
      <c r="J218" s="7" t="s">
        <v>25</v>
      </c>
      <c r="K218" s="6" t="s">
        <v>40</v>
      </c>
    </row>
    <row r="219" spans="1:19" ht="30">
      <c r="A219" s="6" t="s">
        <v>47</v>
      </c>
      <c r="B219" s="6" t="s">
        <v>129</v>
      </c>
      <c r="C219" s="6" t="s">
        <v>487</v>
      </c>
      <c r="D219" s="6">
        <v>23</v>
      </c>
      <c r="E219" s="6" t="s">
        <v>60</v>
      </c>
      <c r="F219" s="6" t="s">
        <v>185</v>
      </c>
      <c r="H219" s="17" t="s">
        <v>313</v>
      </c>
      <c r="I219" s="6" t="s">
        <v>569</v>
      </c>
      <c r="J219" s="7" t="s">
        <v>276</v>
      </c>
      <c r="K219" s="6" t="s">
        <v>40</v>
      </c>
      <c r="L219" s="6">
        <v>16</v>
      </c>
      <c r="M219" s="7" t="s">
        <v>40</v>
      </c>
      <c r="N219" s="16" t="s">
        <v>114</v>
      </c>
      <c r="P219" s="6" t="s">
        <v>29</v>
      </c>
      <c r="Q219" s="6" t="s">
        <v>29</v>
      </c>
    </row>
    <row r="220" spans="1:19" ht="75">
      <c r="A220" s="6" t="s">
        <v>47</v>
      </c>
      <c r="B220" s="6" t="s">
        <v>129</v>
      </c>
      <c r="C220" s="6" t="s">
        <v>487</v>
      </c>
      <c r="D220" s="6">
        <v>23</v>
      </c>
      <c r="E220" s="6" t="s">
        <v>60</v>
      </c>
      <c r="F220" s="6" t="s">
        <v>185</v>
      </c>
      <c r="H220" s="17" t="s">
        <v>570</v>
      </c>
      <c r="I220" s="6" t="s">
        <v>571</v>
      </c>
      <c r="J220" s="7" t="s">
        <v>276</v>
      </c>
      <c r="K220" s="6" t="s">
        <v>572</v>
      </c>
      <c r="L220" s="6">
        <v>16</v>
      </c>
      <c r="M220" s="7" t="s">
        <v>40</v>
      </c>
      <c r="N220" s="16" t="s">
        <v>114</v>
      </c>
      <c r="P220" s="6" t="s">
        <v>29</v>
      </c>
      <c r="Q220" s="6" t="s">
        <v>29</v>
      </c>
      <c r="S220" s="6" t="s">
        <v>573</v>
      </c>
    </row>
    <row r="221" spans="1:19" ht="75">
      <c r="A221" s="6" t="s">
        <v>47</v>
      </c>
      <c r="B221" s="6" t="s">
        <v>129</v>
      </c>
      <c r="C221" s="6" t="s">
        <v>487</v>
      </c>
      <c r="D221" s="6">
        <v>23</v>
      </c>
      <c r="E221" s="6" t="s">
        <v>60</v>
      </c>
      <c r="F221" s="6" t="s">
        <v>185</v>
      </c>
      <c r="H221" s="17" t="s">
        <v>574</v>
      </c>
      <c r="I221" s="6" t="s">
        <v>575</v>
      </c>
      <c r="J221" s="7" t="s">
        <v>276</v>
      </c>
      <c r="K221" s="6" t="s">
        <v>572</v>
      </c>
      <c r="L221" s="6">
        <v>16</v>
      </c>
      <c r="M221" s="7" t="s">
        <v>40</v>
      </c>
      <c r="N221" s="16" t="s">
        <v>114</v>
      </c>
      <c r="P221" s="6" t="s">
        <v>29</v>
      </c>
      <c r="Q221" s="6" t="s">
        <v>29</v>
      </c>
      <c r="S221" s="6" t="s">
        <v>576</v>
      </c>
    </row>
    <row r="222" spans="1:19" ht="150">
      <c r="A222" s="6" t="s">
        <v>47</v>
      </c>
      <c r="B222" s="6" t="s">
        <v>129</v>
      </c>
      <c r="C222" s="6" t="s">
        <v>487</v>
      </c>
      <c r="D222" s="6">
        <v>23</v>
      </c>
      <c r="E222" s="6" t="s">
        <v>60</v>
      </c>
      <c r="F222" s="6" t="s">
        <v>188</v>
      </c>
      <c r="H222" s="6" t="s">
        <v>577</v>
      </c>
      <c r="I222" s="6" t="s">
        <v>578</v>
      </c>
      <c r="J222" s="7" t="s">
        <v>25</v>
      </c>
      <c r="K222" s="6" t="s">
        <v>40</v>
      </c>
    </row>
    <row r="223" spans="1:19" ht="75">
      <c r="A223" s="6" t="s">
        <v>47</v>
      </c>
      <c r="B223" s="6" t="s">
        <v>129</v>
      </c>
      <c r="C223" s="6" t="s">
        <v>487</v>
      </c>
      <c r="D223" s="6">
        <v>23</v>
      </c>
      <c r="E223" s="6" t="s">
        <v>60</v>
      </c>
      <c r="F223" s="7" t="s">
        <v>188</v>
      </c>
      <c r="G223" s="17" t="s">
        <v>579</v>
      </c>
      <c r="H223" s="6" t="s">
        <v>580</v>
      </c>
      <c r="I223" s="6" t="s">
        <v>323</v>
      </c>
      <c r="J223" s="7" t="s">
        <v>581</v>
      </c>
      <c r="K223" s="6" t="s">
        <v>572</v>
      </c>
      <c r="L223" s="6">
        <v>16</v>
      </c>
      <c r="M223" s="7">
        <v>2</v>
      </c>
      <c r="N223" s="6" t="s">
        <v>493</v>
      </c>
      <c r="O223" s="6" t="s">
        <v>40</v>
      </c>
      <c r="P223" s="6" t="s">
        <v>29</v>
      </c>
      <c r="Q223" s="6" t="s">
        <v>29</v>
      </c>
      <c r="R223" s="6" t="s">
        <v>29</v>
      </c>
      <c r="S223" s="6" t="s">
        <v>582</v>
      </c>
    </row>
    <row r="224" spans="1:19" ht="75">
      <c r="A224" s="6" t="s">
        <v>47</v>
      </c>
      <c r="B224" s="6" t="s">
        <v>129</v>
      </c>
      <c r="C224" s="6" t="s">
        <v>487</v>
      </c>
      <c r="D224" s="6">
        <v>23</v>
      </c>
      <c r="E224" s="6" t="s">
        <v>60</v>
      </c>
      <c r="F224" s="7" t="s">
        <v>188</v>
      </c>
      <c r="G224" s="17" t="s">
        <v>583</v>
      </c>
      <c r="H224" s="6" t="s">
        <v>499</v>
      </c>
      <c r="I224" s="6" t="s">
        <v>325</v>
      </c>
      <c r="J224" s="7" t="s">
        <v>581</v>
      </c>
      <c r="K224" s="6" t="s">
        <v>572</v>
      </c>
      <c r="L224" s="6">
        <v>16</v>
      </c>
      <c r="M224" s="7">
        <v>2</v>
      </c>
      <c r="N224" s="6" t="s">
        <v>493</v>
      </c>
      <c r="O224" s="6" t="s">
        <v>40</v>
      </c>
      <c r="P224" s="6" t="s">
        <v>29</v>
      </c>
      <c r="Q224" s="6" t="s">
        <v>29</v>
      </c>
      <c r="R224" s="6" t="s">
        <v>29</v>
      </c>
      <c r="S224" s="6" t="s">
        <v>584</v>
      </c>
    </row>
    <row r="225" spans="1:19" ht="75">
      <c r="A225" s="6" t="s">
        <v>47</v>
      </c>
      <c r="B225" s="6" t="s">
        <v>129</v>
      </c>
      <c r="C225" s="6" t="s">
        <v>487</v>
      </c>
      <c r="D225" s="6">
        <v>23</v>
      </c>
      <c r="E225" s="6" t="s">
        <v>60</v>
      </c>
      <c r="F225" s="7" t="s">
        <v>188</v>
      </c>
      <c r="G225" s="17" t="s">
        <v>585</v>
      </c>
      <c r="H225" s="6" t="s">
        <v>501</v>
      </c>
      <c r="I225" s="6" t="s">
        <v>327</v>
      </c>
      <c r="J225" s="7" t="s">
        <v>581</v>
      </c>
      <c r="K225" s="6" t="s">
        <v>572</v>
      </c>
      <c r="L225" s="6">
        <v>16</v>
      </c>
      <c r="M225" s="7">
        <v>2</v>
      </c>
      <c r="N225" s="6" t="s">
        <v>493</v>
      </c>
      <c r="O225" s="6" t="s">
        <v>40</v>
      </c>
      <c r="P225" s="6" t="s">
        <v>29</v>
      </c>
      <c r="Q225" s="6" t="s">
        <v>29</v>
      </c>
      <c r="R225" s="6" t="s">
        <v>29</v>
      </c>
      <c r="S225" s="6" t="s">
        <v>586</v>
      </c>
    </row>
    <row r="226" spans="1:19" ht="30">
      <c r="A226" s="6" t="s">
        <v>47</v>
      </c>
      <c r="B226" s="6" t="s">
        <v>129</v>
      </c>
      <c r="C226" s="6" t="s">
        <v>487</v>
      </c>
      <c r="D226" s="6">
        <v>23</v>
      </c>
      <c r="E226" s="6" t="s">
        <v>60</v>
      </c>
      <c r="F226" s="7" t="s">
        <v>188</v>
      </c>
      <c r="G226" s="17" t="s">
        <v>587</v>
      </c>
      <c r="H226" s="6" t="s">
        <v>503</v>
      </c>
      <c r="I226" s="6" t="s">
        <v>588</v>
      </c>
      <c r="J226" s="7" t="s">
        <v>581</v>
      </c>
      <c r="K226" s="6" t="s">
        <v>40</v>
      </c>
      <c r="L226" s="6">
        <v>16</v>
      </c>
      <c r="M226" s="7">
        <v>2</v>
      </c>
      <c r="N226" s="6" t="s">
        <v>493</v>
      </c>
      <c r="O226" s="6" t="s">
        <v>40</v>
      </c>
      <c r="P226" s="6" t="s">
        <v>29</v>
      </c>
      <c r="Q226" s="6" t="s">
        <v>29</v>
      </c>
      <c r="R226" s="6" t="s">
        <v>29</v>
      </c>
      <c r="S226" s="6" t="s">
        <v>589</v>
      </c>
    </row>
    <row r="227" spans="1:19" ht="30">
      <c r="A227" s="6" t="s">
        <v>47</v>
      </c>
      <c r="B227" s="6" t="s">
        <v>129</v>
      </c>
      <c r="C227" s="6" t="s">
        <v>487</v>
      </c>
      <c r="D227" s="6">
        <v>23</v>
      </c>
      <c r="E227" s="6" t="s">
        <v>60</v>
      </c>
      <c r="F227" s="7" t="s">
        <v>188</v>
      </c>
      <c r="G227" s="17" t="s">
        <v>590</v>
      </c>
      <c r="H227" s="6" t="s">
        <v>506</v>
      </c>
      <c r="I227" s="6" t="s">
        <v>591</v>
      </c>
      <c r="J227" s="7" t="s">
        <v>581</v>
      </c>
      <c r="K227" s="6" t="s">
        <v>40</v>
      </c>
      <c r="L227" s="6">
        <v>16</v>
      </c>
      <c r="M227" s="7">
        <v>2</v>
      </c>
      <c r="N227" s="6" t="s">
        <v>493</v>
      </c>
      <c r="O227" s="6" t="s">
        <v>40</v>
      </c>
      <c r="P227" s="6" t="s">
        <v>29</v>
      </c>
      <c r="Q227" s="6" t="s">
        <v>29</v>
      </c>
      <c r="R227" s="6" t="s">
        <v>29</v>
      </c>
      <c r="S227" s="6" t="s">
        <v>592</v>
      </c>
    </row>
    <row r="228" spans="1:19" ht="30">
      <c r="A228" s="6" t="s">
        <v>47</v>
      </c>
      <c r="B228" s="6" t="s">
        <v>129</v>
      </c>
      <c r="C228" s="6" t="s">
        <v>487</v>
      </c>
      <c r="D228" s="6">
        <v>23</v>
      </c>
      <c r="E228" s="6" t="s">
        <v>60</v>
      </c>
      <c r="F228" s="7" t="s">
        <v>188</v>
      </c>
      <c r="G228" s="18" t="s">
        <v>593</v>
      </c>
      <c r="H228" s="6" t="s">
        <v>509</v>
      </c>
      <c r="I228" s="6" t="s">
        <v>594</v>
      </c>
      <c r="J228" s="7" t="s">
        <v>581</v>
      </c>
      <c r="K228" s="6" t="s">
        <v>40</v>
      </c>
      <c r="L228" s="6">
        <v>16</v>
      </c>
      <c r="M228" s="7">
        <v>2</v>
      </c>
      <c r="N228" s="6" t="s">
        <v>493</v>
      </c>
      <c r="O228" s="6" t="s">
        <v>40</v>
      </c>
      <c r="P228" s="6" t="s">
        <v>29</v>
      </c>
      <c r="Q228" s="6" t="s">
        <v>29</v>
      </c>
      <c r="R228" s="6" t="s">
        <v>29</v>
      </c>
      <c r="S228" s="6" t="s">
        <v>595</v>
      </c>
    </row>
    <row r="229" spans="1:19" ht="30">
      <c r="A229" s="6" t="s">
        <v>47</v>
      </c>
      <c r="B229" s="6" t="s">
        <v>129</v>
      </c>
      <c r="C229" s="6" t="s">
        <v>487</v>
      </c>
      <c r="D229" s="6">
        <v>23</v>
      </c>
      <c r="E229" s="6" t="s">
        <v>60</v>
      </c>
      <c r="F229" s="7" t="s">
        <v>188</v>
      </c>
      <c r="G229" s="17" t="s">
        <v>596</v>
      </c>
      <c r="H229" s="6" t="s">
        <v>512</v>
      </c>
      <c r="I229" s="6" t="s">
        <v>597</v>
      </c>
      <c r="J229" s="7" t="s">
        <v>581</v>
      </c>
      <c r="K229" s="6" t="s">
        <v>40</v>
      </c>
      <c r="L229" s="6">
        <v>16</v>
      </c>
      <c r="M229" s="7">
        <v>2</v>
      </c>
      <c r="N229" s="6" t="s">
        <v>493</v>
      </c>
      <c r="O229" s="6" t="s">
        <v>40</v>
      </c>
      <c r="P229" s="6" t="s">
        <v>29</v>
      </c>
      <c r="Q229" s="6" t="s">
        <v>29</v>
      </c>
      <c r="R229" s="6" t="s">
        <v>29</v>
      </c>
      <c r="S229" s="6" t="s">
        <v>598</v>
      </c>
    </row>
    <row r="230" spans="1:19" ht="30">
      <c r="A230" s="6" t="s">
        <v>47</v>
      </c>
      <c r="B230" s="6" t="s">
        <v>129</v>
      </c>
      <c r="C230" s="6" t="s">
        <v>487</v>
      </c>
      <c r="D230" s="6">
        <v>23</v>
      </c>
      <c r="E230" s="6" t="s">
        <v>60</v>
      </c>
      <c r="F230" s="7" t="s">
        <v>188</v>
      </c>
      <c r="G230" s="17" t="s">
        <v>599</v>
      </c>
      <c r="H230" s="6" t="s">
        <v>515</v>
      </c>
      <c r="I230" s="6" t="s">
        <v>600</v>
      </c>
      <c r="J230" s="7" t="s">
        <v>581</v>
      </c>
      <c r="K230" s="6" t="s">
        <v>40</v>
      </c>
      <c r="L230" s="6">
        <v>16</v>
      </c>
      <c r="M230" s="7">
        <v>2</v>
      </c>
      <c r="N230" s="6" t="s">
        <v>493</v>
      </c>
      <c r="O230" s="6" t="s">
        <v>40</v>
      </c>
      <c r="P230" s="6" t="s">
        <v>29</v>
      </c>
      <c r="Q230" s="6" t="s">
        <v>29</v>
      </c>
      <c r="R230" s="6" t="s">
        <v>29</v>
      </c>
      <c r="S230" s="6" t="s">
        <v>601</v>
      </c>
    </row>
    <row r="231" spans="1:19" ht="30">
      <c r="A231" s="6" t="s">
        <v>47</v>
      </c>
      <c r="B231" s="6" t="s">
        <v>129</v>
      </c>
      <c r="C231" s="6" t="s">
        <v>487</v>
      </c>
      <c r="D231" s="6">
        <v>23</v>
      </c>
      <c r="E231" s="6" t="s">
        <v>60</v>
      </c>
      <c r="F231" s="7" t="s">
        <v>188</v>
      </c>
      <c r="G231" s="17" t="s">
        <v>602</v>
      </c>
      <c r="H231" s="6" t="s">
        <v>603</v>
      </c>
      <c r="I231" s="6" t="s">
        <v>604</v>
      </c>
      <c r="J231" s="7" t="s">
        <v>581</v>
      </c>
      <c r="K231" s="6" t="s">
        <v>40</v>
      </c>
      <c r="L231" s="6">
        <v>16</v>
      </c>
      <c r="M231" s="7">
        <v>2</v>
      </c>
      <c r="N231" s="6" t="s">
        <v>493</v>
      </c>
      <c r="O231" s="6" t="s">
        <v>40</v>
      </c>
      <c r="P231" s="6" t="s">
        <v>29</v>
      </c>
      <c r="Q231" s="6" t="s">
        <v>29</v>
      </c>
      <c r="R231" s="6" t="s">
        <v>29</v>
      </c>
      <c r="S231" s="6" t="s">
        <v>605</v>
      </c>
    </row>
    <row r="232" spans="1:19" ht="30">
      <c r="A232" s="6" t="s">
        <v>47</v>
      </c>
      <c r="B232" s="6" t="s">
        <v>129</v>
      </c>
      <c r="C232" s="6" t="s">
        <v>487</v>
      </c>
      <c r="D232" s="6">
        <v>23</v>
      </c>
      <c r="E232" s="6" t="s">
        <v>60</v>
      </c>
      <c r="F232" s="7" t="s">
        <v>188</v>
      </c>
      <c r="G232" s="17" t="s">
        <v>606</v>
      </c>
      <c r="H232" s="6" t="s">
        <v>607</v>
      </c>
      <c r="I232" s="6" t="s">
        <v>608</v>
      </c>
      <c r="J232" s="7" t="s">
        <v>581</v>
      </c>
      <c r="K232" s="6" t="s">
        <v>40</v>
      </c>
      <c r="L232" s="6">
        <v>16</v>
      </c>
      <c r="M232" s="7">
        <v>2</v>
      </c>
      <c r="N232" s="6" t="s">
        <v>493</v>
      </c>
      <c r="O232" s="6" t="s">
        <v>40</v>
      </c>
      <c r="P232" s="6" t="s">
        <v>29</v>
      </c>
      <c r="Q232" s="6" t="s">
        <v>29</v>
      </c>
      <c r="R232" s="6" t="s">
        <v>29</v>
      </c>
      <c r="S232" s="6" t="s">
        <v>609</v>
      </c>
    </row>
    <row r="233" spans="1:19" ht="30">
      <c r="A233" s="6" t="s">
        <v>47</v>
      </c>
      <c r="B233" s="6" t="s">
        <v>129</v>
      </c>
      <c r="C233" s="6" t="s">
        <v>487</v>
      </c>
      <c r="D233" s="6">
        <v>23</v>
      </c>
      <c r="E233" s="6" t="s">
        <v>60</v>
      </c>
      <c r="F233" s="7" t="s">
        <v>188</v>
      </c>
      <c r="G233" s="17" t="s">
        <v>610</v>
      </c>
      <c r="H233" s="6" t="s">
        <v>524</v>
      </c>
      <c r="I233" s="6" t="s">
        <v>611</v>
      </c>
      <c r="J233" s="7" t="s">
        <v>581</v>
      </c>
      <c r="K233" s="6" t="s">
        <v>40</v>
      </c>
      <c r="L233" s="6">
        <v>16</v>
      </c>
      <c r="M233" s="7">
        <v>2</v>
      </c>
      <c r="N233" s="6" t="s">
        <v>493</v>
      </c>
      <c r="O233" s="6" t="s">
        <v>40</v>
      </c>
      <c r="P233" s="6" t="s">
        <v>29</v>
      </c>
      <c r="Q233" s="6" t="s">
        <v>29</v>
      </c>
      <c r="R233" s="6" t="s">
        <v>29</v>
      </c>
      <c r="S233" s="6" t="s">
        <v>612</v>
      </c>
    </row>
    <row r="234" spans="1:19" ht="30">
      <c r="A234" s="6" t="s">
        <v>47</v>
      </c>
      <c r="B234" s="6" t="s">
        <v>129</v>
      </c>
      <c r="C234" s="6" t="s">
        <v>487</v>
      </c>
      <c r="D234" s="6">
        <v>23</v>
      </c>
      <c r="E234" s="6" t="s">
        <v>60</v>
      </c>
      <c r="F234" s="7" t="s">
        <v>188</v>
      </c>
      <c r="G234" s="6" t="s">
        <v>613</v>
      </c>
      <c r="H234" s="6" t="s">
        <v>527</v>
      </c>
      <c r="I234" s="6" t="s">
        <v>614</v>
      </c>
      <c r="J234" s="7" t="s">
        <v>581</v>
      </c>
      <c r="K234" s="6" t="s">
        <v>40</v>
      </c>
      <c r="L234" s="6">
        <v>16</v>
      </c>
      <c r="M234" s="7">
        <v>2</v>
      </c>
      <c r="N234" s="6" t="s">
        <v>493</v>
      </c>
      <c r="O234" s="6" t="s">
        <v>40</v>
      </c>
      <c r="P234" s="6" t="s">
        <v>29</v>
      </c>
      <c r="Q234" s="6" t="s">
        <v>29</v>
      </c>
      <c r="R234" s="6" t="s">
        <v>29</v>
      </c>
      <c r="S234" s="6" t="s">
        <v>615</v>
      </c>
    </row>
    <row r="235" spans="1:19" ht="75">
      <c r="A235" s="6" t="s">
        <v>47</v>
      </c>
      <c r="B235" s="6" t="s">
        <v>129</v>
      </c>
      <c r="C235" s="6" t="s">
        <v>487</v>
      </c>
      <c r="D235" s="6">
        <v>23</v>
      </c>
      <c r="E235" s="6" t="s">
        <v>60</v>
      </c>
      <c r="F235" s="6" t="s">
        <v>191</v>
      </c>
      <c r="H235" s="6" t="s">
        <v>616</v>
      </c>
      <c r="I235" s="6" t="s">
        <v>617</v>
      </c>
      <c r="J235" s="8" t="s">
        <v>154</v>
      </c>
      <c r="K235" s="6" t="s">
        <v>618</v>
      </c>
      <c r="N235" s="6" t="s">
        <v>155</v>
      </c>
      <c r="O235" s="6" t="s">
        <v>40</v>
      </c>
      <c r="P235" s="6" t="s">
        <v>40</v>
      </c>
      <c r="Q235" s="6" t="s">
        <v>40</v>
      </c>
      <c r="R235" s="6" t="s">
        <v>40</v>
      </c>
      <c r="S235" s="6" t="s">
        <v>619</v>
      </c>
    </row>
    <row r="236" spans="1:19" ht="30">
      <c r="A236" s="6" t="s">
        <v>47</v>
      </c>
      <c r="B236" s="6" t="s">
        <v>129</v>
      </c>
      <c r="C236" s="6" t="s">
        <v>487</v>
      </c>
      <c r="D236" s="6">
        <v>23</v>
      </c>
      <c r="E236" s="6" t="s">
        <v>60</v>
      </c>
      <c r="F236" s="6" t="s">
        <v>261</v>
      </c>
      <c r="H236" s="6" t="s">
        <v>620</v>
      </c>
      <c r="I236" s="6" t="s">
        <v>621</v>
      </c>
      <c r="J236" s="7" t="s">
        <v>132</v>
      </c>
    </row>
    <row r="237" spans="1:19" ht="45">
      <c r="A237" s="6" t="s">
        <v>47</v>
      </c>
      <c r="B237" s="6" t="s">
        <v>129</v>
      </c>
      <c r="C237" s="6" t="s">
        <v>487</v>
      </c>
      <c r="D237" s="6">
        <v>23</v>
      </c>
      <c r="E237" s="6" t="s">
        <v>60</v>
      </c>
      <c r="F237" s="6" t="s">
        <v>261</v>
      </c>
      <c r="G237" s="6" t="s">
        <v>579</v>
      </c>
      <c r="H237" s="6" t="s">
        <v>622</v>
      </c>
      <c r="I237" s="6" t="s">
        <v>623</v>
      </c>
      <c r="J237" s="8" t="s">
        <v>154</v>
      </c>
      <c r="K237" s="6" t="s">
        <v>624</v>
      </c>
      <c r="N237" s="6" t="s">
        <v>155</v>
      </c>
      <c r="O237" s="6" t="s">
        <v>40</v>
      </c>
      <c r="P237" s="6" t="s">
        <v>40</v>
      </c>
      <c r="Q237" s="6" t="s">
        <v>40</v>
      </c>
      <c r="R237" s="6" t="s">
        <v>40</v>
      </c>
    </row>
    <row r="238" spans="1:19" ht="30">
      <c r="A238" s="6" t="s">
        <v>47</v>
      </c>
      <c r="B238" s="6" t="s">
        <v>129</v>
      </c>
      <c r="C238" s="6" t="s">
        <v>487</v>
      </c>
      <c r="D238" s="6">
        <v>23</v>
      </c>
      <c r="E238" s="6" t="s">
        <v>60</v>
      </c>
      <c r="F238" s="6" t="s">
        <v>261</v>
      </c>
      <c r="G238" s="6" t="s">
        <v>583</v>
      </c>
      <c r="H238" s="6" t="s">
        <v>625</v>
      </c>
      <c r="I238" s="6" t="s">
        <v>626</v>
      </c>
      <c r="J238" s="7" t="s">
        <v>25</v>
      </c>
      <c r="K238" s="6" t="s">
        <v>627</v>
      </c>
    </row>
    <row r="239" spans="1:19" ht="30">
      <c r="A239" s="6" t="s">
        <v>47</v>
      </c>
      <c r="B239" s="6" t="s">
        <v>129</v>
      </c>
      <c r="C239" s="6" t="s">
        <v>487</v>
      </c>
      <c r="D239" s="6">
        <v>23</v>
      </c>
      <c r="E239" s="6" t="s">
        <v>60</v>
      </c>
      <c r="F239" s="6" t="s">
        <v>261</v>
      </c>
      <c r="G239" s="6" t="s">
        <v>583</v>
      </c>
      <c r="H239" s="6" t="s">
        <v>628</v>
      </c>
      <c r="I239" s="6" t="s">
        <v>629</v>
      </c>
      <c r="J239" s="7" t="s">
        <v>276</v>
      </c>
      <c r="K239" s="6" t="s">
        <v>627</v>
      </c>
      <c r="L239" s="6">
        <v>16</v>
      </c>
      <c r="M239" s="7" t="s">
        <v>40</v>
      </c>
      <c r="N239" s="16" t="s">
        <v>114</v>
      </c>
      <c r="P239" s="6" t="s">
        <v>29</v>
      </c>
      <c r="Q239" s="6" t="s">
        <v>29</v>
      </c>
    </row>
    <row r="240" spans="1:19" ht="30">
      <c r="A240" s="6" t="s">
        <v>47</v>
      </c>
      <c r="B240" s="6" t="s">
        <v>129</v>
      </c>
      <c r="C240" s="6" t="s">
        <v>487</v>
      </c>
      <c r="D240" s="6">
        <v>23</v>
      </c>
      <c r="E240" s="6" t="s">
        <v>60</v>
      </c>
      <c r="F240" s="6" t="s">
        <v>261</v>
      </c>
      <c r="G240" s="6" t="s">
        <v>583</v>
      </c>
      <c r="H240" s="6" t="s">
        <v>630</v>
      </c>
      <c r="I240" s="6" t="s">
        <v>631</v>
      </c>
      <c r="J240" s="7" t="s">
        <v>254</v>
      </c>
      <c r="K240" s="6" t="s">
        <v>627</v>
      </c>
      <c r="L240" s="7">
        <v>6</v>
      </c>
      <c r="M240" s="7">
        <v>2</v>
      </c>
      <c r="N240" s="7"/>
      <c r="O240" s="6" t="s">
        <v>29</v>
      </c>
      <c r="P240" s="6" t="s">
        <v>40</v>
      </c>
      <c r="Q240" s="6" t="s">
        <v>29</v>
      </c>
      <c r="R240" s="6" t="s">
        <v>40</v>
      </c>
    </row>
    <row r="241" spans="1:19" ht="30">
      <c r="A241" s="6" t="s">
        <v>47</v>
      </c>
      <c r="B241" s="6" t="s">
        <v>129</v>
      </c>
      <c r="C241" s="6" t="s">
        <v>487</v>
      </c>
      <c r="D241" s="6">
        <v>23</v>
      </c>
      <c r="E241" s="6" t="s">
        <v>60</v>
      </c>
      <c r="F241" s="6" t="s">
        <v>261</v>
      </c>
      <c r="G241" s="6" t="s">
        <v>583</v>
      </c>
      <c r="H241" s="6" t="s">
        <v>632</v>
      </c>
      <c r="I241" s="6" t="s">
        <v>633</v>
      </c>
      <c r="J241" s="7" t="s">
        <v>88</v>
      </c>
      <c r="K241" s="6" t="s">
        <v>627</v>
      </c>
      <c r="S241" s="6" t="s">
        <v>641</v>
      </c>
    </row>
    <row r="242" spans="1:19" ht="75">
      <c r="A242" s="6" t="s">
        <v>47</v>
      </c>
      <c r="B242" s="6" t="s">
        <v>129</v>
      </c>
      <c r="C242" s="6" t="s">
        <v>487</v>
      </c>
      <c r="D242" s="6">
        <v>23</v>
      </c>
      <c r="E242" s="6" t="s">
        <v>60</v>
      </c>
      <c r="F242" s="6" t="s">
        <v>261</v>
      </c>
      <c r="G242" s="6" t="s">
        <v>583</v>
      </c>
      <c r="H242" s="6" t="s">
        <v>634</v>
      </c>
      <c r="I242" s="6" t="s">
        <v>489</v>
      </c>
      <c r="J242" s="7" t="s">
        <v>88</v>
      </c>
      <c r="K242" s="6" t="s">
        <v>627</v>
      </c>
      <c r="S242" s="6" t="s">
        <v>635</v>
      </c>
    </row>
    <row r="243" spans="1:19" ht="30">
      <c r="A243" s="6" t="s">
        <v>47</v>
      </c>
      <c r="B243" s="6" t="s">
        <v>129</v>
      </c>
      <c r="C243" s="6" t="s">
        <v>487</v>
      </c>
      <c r="D243" s="6">
        <v>23</v>
      </c>
      <c r="E243" s="6" t="s">
        <v>60</v>
      </c>
      <c r="F243" s="6" t="s">
        <v>261</v>
      </c>
      <c r="G243" s="6" t="s">
        <v>583</v>
      </c>
      <c r="H243" s="6" t="s">
        <v>636</v>
      </c>
      <c r="I243" s="6" t="s">
        <v>637</v>
      </c>
      <c r="J243" s="7" t="s">
        <v>154</v>
      </c>
      <c r="K243" s="6" t="s">
        <v>40</v>
      </c>
      <c r="N243" s="6" t="s">
        <v>155</v>
      </c>
      <c r="O243" s="6" t="s">
        <v>40</v>
      </c>
      <c r="P243" s="6" t="s">
        <v>40</v>
      </c>
      <c r="Q243" s="6" t="s">
        <v>40</v>
      </c>
      <c r="R243" s="6" t="s">
        <v>40</v>
      </c>
      <c r="S243" s="6" t="s">
        <v>638</v>
      </c>
    </row>
    <row r="244" spans="1:19" ht="30">
      <c r="A244" s="6" t="s">
        <v>47</v>
      </c>
      <c r="B244" s="6" t="s">
        <v>129</v>
      </c>
      <c r="C244" s="6" t="s">
        <v>487</v>
      </c>
      <c r="D244" s="6">
        <v>23</v>
      </c>
      <c r="E244" s="6" t="s">
        <v>60</v>
      </c>
      <c r="F244" s="6" t="s">
        <v>261</v>
      </c>
      <c r="G244" s="6" t="s">
        <v>585</v>
      </c>
      <c r="H244" s="6" t="s">
        <v>639</v>
      </c>
      <c r="I244" s="6" t="s">
        <v>640</v>
      </c>
      <c r="J244" s="7" t="s">
        <v>25</v>
      </c>
      <c r="K244" s="6" t="s">
        <v>40</v>
      </c>
    </row>
    <row r="245" spans="1:19" ht="30">
      <c r="A245" s="6" t="s">
        <v>47</v>
      </c>
      <c r="B245" s="6" t="s">
        <v>129</v>
      </c>
      <c r="C245" s="6" t="s">
        <v>487</v>
      </c>
      <c r="D245" s="6">
        <v>23</v>
      </c>
      <c r="E245" s="6" t="s">
        <v>60</v>
      </c>
      <c r="F245" s="6" t="s">
        <v>261</v>
      </c>
      <c r="G245" s="6" t="s">
        <v>585</v>
      </c>
      <c r="H245" s="6" t="s">
        <v>628</v>
      </c>
      <c r="I245" s="6" t="s">
        <v>629</v>
      </c>
      <c r="J245" s="7" t="s">
        <v>276</v>
      </c>
      <c r="K245" s="6" t="s">
        <v>40</v>
      </c>
      <c r="L245" s="6">
        <v>16</v>
      </c>
      <c r="M245" s="7" t="s">
        <v>40</v>
      </c>
      <c r="N245" s="16" t="s">
        <v>114</v>
      </c>
      <c r="P245" s="6" t="s">
        <v>29</v>
      </c>
      <c r="Q245" s="6" t="s">
        <v>29</v>
      </c>
    </row>
    <row r="246" spans="1:19" ht="30">
      <c r="A246" s="6" t="s">
        <v>47</v>
      </c>
      <c r="B246" s="6" t="s">
        <v>129</v>
      </c>
      <c r="C246" s="6" t="s">
        <v>487</v>
      </c>
      <c r="D246" s="6">
        <v>23</v>
      </c>
      <c r="E246" s="6" t="s">
        <v>60</v>
      </c>
      <c r="F246" s="6" t="s">
        <v>261</v>
      </c>
      <c r="G246" s="6" t="s">
        <v>585</v>
      </c>
      <c r="H246" s="6" t="s">
        <v>630</v>
      </c>
      <c r="I246" s="6" t="s">
        <v>631</v>
      </c>
      <c r="J246" s="7" t="s">
        <v>254</v>
      </c>
      <c r="K246" s="6" t="s">
        <v>40</v>
      </c>
      <c r="L246" s="7">
        <v>6</v>
      </c>
      <c r="M246" s="7">
        <v>2</v>
      </c>
      <c r="N246" s="7"/>
      <c r="O246" s="6" t="s">
        <v>29</v>
      </c>
      <c r="P246" s="6" t="s">
        <v>40</v>
      </c>
      <c r="Q246" s="6" t="s">
        <v>29</v>
      </c>
      <c r="R246" s="6" t="s">
        <v>40</v>
      </c>
    </row>
    <row r="247" spans="1:19" ht="30">
      <c r="A247" s="6" t="s">
        <v>47</v>
      </c>
      <c r="B247" s="6" t="s">
        <v>129</v>
      </c>
      <c r="C247" s="6" t="s">
        <v>487</v>
      </c>
      <c r="D247" s="6">
        <v>23</v>
      </c>
      <c r="E247" s="6" t="s">
        <v>60</v>
      </c>
      <c r="F247" s="6" t="s">
        <v>261</v>
      </c>
      <c r="G247" s="6" t="s">
        <v>585</v>
      </c>
      <c r="H247" s="6" t="s">
        <v>632</v>
      </c>
      <c r="I247" s="6" t="s">
        <v>633</v>
      </c>
      <c r="J247" s="7" t="s">
        <v>88</v>
      </c>
      <c r="K247" s="6" t="s">
        <v>40</v>
      </c>
      <c r="S247" s="6" t="s">
        <v>641</v>
      </c>
    </row>
    <row r="248" spans="1:19" ht="30">
      <c r="A248" s="6" t="s">
        <v>47</v>
      </c>
      <c r="B248" s="6" t="s">
        <v>129</v>
      </c>
      <c r="C248" s="6" t="s">
        <v>487</v>
      </c>
      <c r="D248" s="6">
        <v>23</v>
      </c>
      <c r="E248" s="6" t="s">
        <v>60</v>
      </c>
      <c r="F248" s="6" t="s">
        <v>261</v>
      </c>
      <c r="G248" s="6" t="s">
        <v>585</v>
      </c>
      <c r="H248" s="6" t="s">
        <v>634</v>
      </c>
      <c r="I248" s="6" t="s">
        <v>489</v>
      </c>
      <c r="J248" s="7" t="s">
        <v>88</v>
      </c>
      <c r="K248" s="6" t="s">
        <v>40</v>
      </c>
      <c r="S248" s="6" t="s">
        <v>642</v>
      </c>
    </row>
    <row r="249" spans="1:19" ht="30">
      <c r="A249" s="6" t="s">
        <v>47</v>
      </c>
      <c r="B249" s="6" t="s">
        <v>129</v>
      </c>
      <c r="C249" s="6" t="s">
        <v>487</v>
      </c>
      <c r="D249" s="6">
        <v>23</v>
      </c>
      <c r="E249" s="6" t="s">
        <v>60</v>
      </c>
      <c r="F249" s="6" t="s">
        <v>261</v>
      </c>
      <c r="G249" s="6" t="s">
        <v>585</v>
      </c>
      <c r="H249" s="6" t="s">
        <v>636</v>
      </c>
      <c r="I249" s="6" t="s">
        <v>637</v>
      </c>
      <c r="J249" s="7" t="s">
        <v>154</v>
      </c>
      <c r="K249" s="6" t="s">
        <v>40</v>
      </c>
      <c r="N249" s="6" t="s">
        <v>155</v>
      </c>
      <c r="O249" s="6" t="s">
        <v>40</v>
      </c>
      <c r="P249" s="6" t="s">
        <v>40</v>
      </c>
      <c r="Q249" s="6" t="s">
        <v>40</v>
      </c>
      <c r="R249" s="6" t="s">
        <v>40</v>
      </c>
      <c r="S249" s="6" t="s">
        <v>638</v>
      </c>
    </row>
    <row r="250" spans="1:19" ht="30">
      <c r="A250" s="6" t="s">
        <v>47</v>
      </c>
      <c r="B250" s="6" t="s">
        <v>129</v>
      </c>
      <c r="C250" s="6" t="s">
        <v>487</v>
      </c>
      <c r="D250" s="6">
        <v>23</v>
      </c>
      <c r="E250" s="6" t="s">
        <v>60</v>
      </c>
      <c r="F250" s="6" t="s">
        <v>261</v>
      </c>
      <c r="G250" s="6" t="s">
        <v>587</v>
      </c>
      <c r="H250" s="6" t="s">
        <v>643</v>
      </c>
      <c r="I250" s="6" t="s">
        <v>644</v>
      </c>
      <c r="J250" s="7" t="s">
        <v>25</v>
      </c>
      <c r="K250" s="6" t="s">
        <v>40</v>
      </c>
    </row>
    <row r="251" spans="1:19" ht="30">
      <c r="A251" s="6" t="s">
        <v>47</v>
      </c>
      <c r="B251" s="6" t="s">
        <v>129</v>
      </c>
      <c r="C251" s="6" t="s">
        <v>487</v>
      </c>
      <c r="D251" s="6">
        <v>23</v>
      </c>
      <c r="E251" s="6" t="s">
        <v>60</v>
      </c>
      <c r="F251" s="6" t="s">
        <v>261</v>
      </c>
      <c r="G251" s="6" t="s">
        <v>587</v>
      </c>
      <c r="H251" s="6" t="s">
        <v>628</v>
      </c>
      <c r="I251" s="6" t="s">
        <v>629</v>
      </c>
      <c r="J251" s="7" t="s">
        <v>276</v>
      </c>
      <c r="K251" s="6" t="s">
        <v>40</v>
      </c>
      <c r="L251" s="6">
        <v>16</v>
      </c>
      <c r="M251" s="7" t="s">
        <v>40</v>
      </c>
      <c r="N251" s="16" t="s">
        <v>114</v>
      </c>
      <c r="P251" s="6" t="s">
        <v>29</v>
      </c>
      <c r="Q251" s="6" t="s">
        <v>29</v>
      </c>
    </row>
    <row r="252" spans="1:19" ht="30">
      <c r="A252" s="6" t="s">
        <v>47</v>
      </c>
      <c r="B252" s="6" t="s">
        <v>129</v>
      </c>
      <c r="C252" s="6" t="s">
        <v>487</v>
      </c>
      <c r="D252" s="6">
        <v>23</v>
      </c>
      <c r="E252" s="6" t="s">
        <v>60</v>
      </c>
      <c r="F252" s="6" t="s">
        <v>261</v>
      </c>
      <c r="G252" s="6" t="s">
        <v>587</v>
      </c>
      <c r="H252" s="6" t="s">
        <v>630</v>
      </c>
      <c r="I252" s="6" t="s">
        <v>631</v>
      </c>
      <c r="J252" s="7" t="s">
        <v>254</v>
      </c>
      <c r="K252" s="6" t="s">
        <v>40</v>
      </c>
      <c r="L252" s="7">
        <v>6</v>
      </c>
      <c r="M252" s="7">
        <v>2</v>
      </c>
      <c r="N252" s="7"/>
      <c r="O252" s="6" t="s">
        <v>29</v>
      </c>
      <c r="P252" s="6" t="s">
        <v>40</v>
      </c>
      <c r="Q252" s="6" t="s">
        <v>29</v>
      </c>
      <c r="R252" s="6" t="s">
        <v>40</v>
      </c>
    </row>
    <row r="253" spans="1:19" ht="30">
      <c r="A253" s="6" t="s">
        <v>47</v>
      </c>
      <c r="B253" s="6" t="s">
        <v>129</v>
      </c>
      <c r="C253" s="6" t="s">
        <v>487</v>
      </c>
      <c r="D253" s="6">
        <v>23</v>
      </c>
      <c r="E253" s="6" t="s">
        <v>60</v>
      </c>
      <c r="F253" s="6" t="s">
        <v>261</v>
      </c>
      <c r="G253" s="6" t="s">
        <v>587</v>
      </c>
      <c r="H253" s="6" t="s">
        <v>88</v>
      </c>
      <c r="I253" s="6" t="s">
        <v>271</v>
      </c>
      <c r="J253" s="7" t="s">
        <v>88</v>
      </c>
      <c r="K253" s="6" t="s">
        <v>40</v>
      </c>
    </row>
    <row r="254" spans="1:19" ht="30">
      <c r="A254" s="6" t="s">
        <v>47</v>
      </c>
      <c r="B254" s="6" t="s">
        <v>129</v>
      </c>
      <c r="C254" s="6" t="s">
        <v>487</v>
      </c>
      <c r="D254" s="6">
        <v>23</v>
      </c>
      <c r="E254" s="6" t="s">
        <v>60</v>
      </c>
      <c r="F254" s="6" t="s">
        <v>261</v>
      </c>
      <c r="G254" s="6" t="s">
        <v>590</v>
      </c>
      <c r="H254" s="6" t="s">
        <v>645</v>
      </c>
      <c r="I254" s="6" t="s">
        <v>646</v>
      </c>
      <c r="J254" s="7" t="s">
        <v>581</v>
      </c>
      <c r="K254" s="6" t="s">
        <v>40</v>
      </c>
      <c r="L254" s="6">
        <v>16</v>
      </c>
      <c r="M254" s="7" t="s">
        <v>40</v>
      </c>
      <c r="P254" s="6" t="s">
        <v>40</v>
      </c>
      <c r="Q254" s="6" t="s">
        <v>29</v>
      </c>
    </row>
    <row r="255" spans="1:19">
      <c r="B255" s="6" t="s">
        <v>647</v>
      </c>
      <c r="H255" s="6" t="s">
        <v>648</v>
      </c>
      <c r="I255" s="6" t="s">
        <v>649</v>
      </c>
      <c r="J255" s="7" t="s">
        <v>132</v>
      </c>
    </row>
    <row r="256" spans="1:19" ht="30">
      <c r="A256" s="6" t="s">
        <v>650</v>
      </c>
      <c r="B256" s="6" t="s">
        <v>647</v>
      </c>
      <c r="C256" s="6" t="s">
        <v>651</v>
      </c>
      <c r="D256" s="7">
        <v>24</v>
      </c>
      <c r="E256" s="6" t="s">
        <v>22</v>
      </c>
      <c r="H256" s="6" t="s">
        <v>133</v>
      </c>
      <c r="I256" s="17" t="s">
        <v>74</v>
      </c>
      <c r="J256" s="8" t="s">
        <v>28</v>
      </c>
      <c r="K256" s="6" t="s">
        <v>29</v>
      </c>
      <c r="L256" s="6">
        <v>128</v>
      </c>
      <c r="M256" s="7" t="s">
        <v>40</v>
      </c>
      <c r="S256" s="6" t="s">
        <v>652</v>
      </c>
    </row>
    <row r="257" spans="1:19" s="11" customFormat="1" ht="30">
      <c r="A257" s="10" t="s">
        <v>650</v>
      </c>
      <c r="B257" s="10" t="s">
        <v>647</v>
      </c>
      <c r="C257" s="10" t="s">
        <v>651</v>
      </c>
      <c r="D257" s="11">
        <v>24</v>
      </c>
      <c r="E257" s="10" t="s">
        <v>51</v>
      </c>
      <c r="F257" s="10"/>
      <c r="G257" s="10"/>
      <c r="H257" s="10" t="s">
        <v>135</v>
      </c>
      <c r="I257" s="17" t="s">
        <v>136</v>
      </c>
      <c r="J257" s="8" t="s">
        <v>28</v>
      </c>
      <c r="K257" s="6" t="s">
        <v>29</v>
      </c>
      <c r="L257" s="6">
        <v>14</v>
      </c>
      <c r="M257" s="7" t="s">
        <v>40</v>
      </c>
      <c r="N257" s="10"/>
      <c r="O257" s="10"/>
      <c r="P257" s="10"/>
      <c r="Q257" s="10"/>
      <c r="R257" s="10"/>
      <c r="S257" s="6" t="s">
        <v>137</v>
      </c>
    </row>
    <row r="258" spans="1:19" ht="150">
      <c r="A258" s="6" t="s">
        <v>653</v>
      </c>
      <c r="B258" s="6" t="s">
        <v>647</v>
      </c>
      <c r="C258" s="6" t="s">
        <v>654</v>
      </c>
      <c r="D258" s="6">
        <v>25</v>
      </c>
      <c r="H258" s="6" t="s">
        <v>655</v>
      </c>
      <c r="I258" s="6" t="s">
        <v>656</v>
      </c>
      <c r="J258" s="7" t="s">
        <v>25</v>
      </c>
      <c r="K258" s="6" t="s">
        <v>29</v>
      </c>
      <c r="M258" s="6"/>
      <c r="S258" s="6" t="s">
        <v>657</v>
      </c>
    </row>
    <row r="259" spans="1:19" ht="75">
      <c r="A259" s="6" t="s">
        <v>653</v>
      </c>
      <c r="B259" s="6" t="s">
        <v>647</v>
      </c>
      <c r="C259" s="6" t="s">
        <v>654</v>
      </c>
      <c r="D259" s="6">
        <v>25</v>
      </c>
      <c r="E259" s="8"/>
      <c r="F259" s="8"/>
      <c r="G259" s="8"/>
      <c r="H259" s="6" t="s">
        <v>658</v>
      </c>
      <c r="I259" s="6" t="s">
        <v>659</v>
      </c>
      <c r="J259" s="8" t="s">
        <v>28</v>
      </c>
      <c r="K259" s="6" t="s">
        <v>660</v>
      </c>
      <c r="S259" s="6" t="s">
        <v>661</v>
      </c>
    </row>
    <row r="260" spans="1:19" ht="45">
      <c r="A260" s="6" t="s">
        <v>653</v>
      </c>
      <c r="B260" s="6" t="s">
        <v>647</v>
      </c>
      <c r="C260" s="6" t="s">
        <v>654</v>
      </c>
      <c r="D260" s="6">
        <v>25</v>
      </c>
      <c r="E260" s="8"/>
      <c r="F260" s="8"/>
      <c r="G260" s="8"/>
      <c r="H260" s="6" t="s">
        <v>662</v>
      </c>
      <c r="I260" s="6" t="s">
        <v>663</v>
      </c>
      <c r="J260" s="8" t="s">
        <v>254</v>
      </c>
      <c r="K260" s="6" t="s">
        <v>664</v>
      </c>
      <c r="L260" s="6">
        <v>5</v>
      </c>
      <c r="M260" s="7">
        <v>2</v>
      </c>
      <c r="Q260" s="6" t="s">
        <v>29</v>
      </c>
      <c r="R260" s="6" t="s">
        <v>29</v>
      </c>
      <c r="S260" s="6" t="s">
        <v>665</v>
      </c>
    </row>
    <row r="261" spans="1:19" ht="45">
      <c r="A261" s="6" t="s">
        <v>653</v>
      </c>
      <c r="B261" s="6" t="s">
        <v>647</v>
      </c>
      <c r="C261" s="6" t="s">
        <v>654</v>
      </c>
      <c r="D261" s="6">
        <v>25</v>
      </c>
      <c r="E261" s="8"/>
      <c r="F261" s="8"/>
      <c r="G261" s="8"/>
      <c r="H261" s="6" t="s">
        <v>666</v>
      </c>
      <c r="I261" s="6" t="s">
        <v>667</v>
      </c>
      <c r="J261" s="8" t="s">
        <v>254</v>
      </c>
      <c r="L261" s="6">
        <v>5</v>
      </c>
      <c r="M261" s="7">
        <v>2</v>
      </c>
      <c r="Q261" s="6" t="s">
        <v>29</v>
      </c>
      <c r="R261" s="6" t="s">
        <v>40</v>
      </c>
      <c r="S261" s="6" t="s">
        <v>668</v>
      </c>
    </row>
    <row r="262" spans="1:19" ht="75">
      <c r="A262" s="6" t="s">
        <v>47</v>
      </c>
      <c r="B262" s="6" t="s">
        <v>647</v>
      </c>
      <c r="C262" s="6" t="s">
        <v>654</v>
      </c>
      <c r="D262" s="6">
        <v>26</v>
      </c>
      <c r="E262" s="8"/>
      <c r="F262" s="8"/>
      <c r="G262" s="8"/>
      <c r="H262" s="6" t="s">
        <v>669</v>
      </c>
      <c r="I262" s="6" t="s">
        <v>670</v>
      </c>
      <c r="J262" s="8" t="s">
        <v>25</v>
      </c>
      <c r="K262" s="6" t="s">
        <v>671</v>
      </c>
    </row>
    <row r="263" spans="1:19" ht="30">
      <c r="A263" s="6" t="s">
        <v>47</v>
      </c>
      <c r="B263" s="6">
        <v>2</v>
      </c>
      <c r="C263" s="6" t="s">
        <v>583</v>
      </c>
      <c r="D263" s="6">
        <v>26</v>
      </c>
      <c r="H263" s="6" t="s">
        <v>672</v>
      </c>
      <c r="I263" s="6" t="s">
        <v>673</v>
      </c>
      <c r="J263" s="6" t="s">
        <v>54</v>
      </c>
      <c r="L263" s="7"/>
      <c r="M263" s="6"/>
    </row>
    <row r="264" spans="1:19" ht="45">
      <c r="A264" s="6" t="s">
        <v>47</v>
      </c>
      <c r="B264" s="6" t="s">
        <v>647</v>
      </c>
      <c r="C264" s="6" t="s">
        <v>654</v>
      </c>
      <c r="D264" s="6">
        <v>26</v>
      </c>
      <c r="E264" s="8"/>
      <c r="F264" s="8"/>
      <c r="G264" s="8"/>
      <c r="H264" s="6" t="s">
        <v>674</v>
      </c>
      <c r="I264" s="6" t="s">
        <v>675</v>
      </c>
      <c r="J264" s="8" t="s">
        <v>154</v>
      </c>
      <c r="K264" s="6" t="s">
        <v>40</v>
      </c>
      <c r="N264" s="6" t="s">
        <v>155</v>
      </c>
    </row>
    <row r="265" spans="1:19" ht="30">
      <c r="A265" s="6" t="s">
        <v>47</v>
      </c>
      <c r="B265" s="6" t="s">
        <v>647</v>
      </c>
      <c r="C265" s="6" t="s">
        <v>654</v>
      </c>
      <c r="D265" s="6">
        <v>26</v>
      </c>
      <c r="E265" s="8"/>
      <c r="F265" s="8"/>
      <c r="G265" s="8"/>
      <c r="I265" s="6" t="s">
        <v>676</v>
      </c>
      <c r="J265" s="8" t="s">
        <v>132</v>
      </c>
    </row>
    <row r="266" spans="1:19" ht="30">
      <c r="A266" s="6" t="s">
        <v>47</v>
      </c>
      <c r="B266" s="6" t="s">
        <v>647</v>
      </c>
      <c r="C266" s="6" t="s">
        <v>654</v>
      </c>
      <c r="D266" s="6">
        <v>26</v>
      </c>
      <c r="E266" s="8" t="s">
        <v>22</v>
      </c>
      <c r="F266" s="8"/>
      <c r="G266" s="8"/>
      <c r="H266" s="6" t="s">
        <v>677</v>
      </c>
      <c r="I266" s="6" t="s">
        <v>678</v>
      </c>
      <c r="J266" s="8" t="s">
        <v>25</v>
      </c>
    </row>
    <row r="267" spans="1:19" ht="30">
      <c r="A267" s="6" t="s">
        <v>47</v>
      </c>
      <c r="B267" s="6" t="s">
        <v>647</v>
      </c>
      <c r="C267" s="6" t="s">
        <v>654</v>
      </c>
      <c r="D267" s="6">
        <v>26</v>
      </c>
      <c r="E267" s="8" t="s">
        <v>51</v>
      </c>
      <c r="F267" s="8"/>
      <c r="G267" s="8"/>
      <c r="H267" s="6" t="s">
        <v>679</v>
      </c>
      <c r="I267" s="6" t="s">
        <v>680</v>
      </c>
      <c r="J267" s="8" t="s">
        <v>25</v>
      </c>
    </row>
    <row r="268" spans="1:19" ht="45">
      <c r="A268" s="6" t="s">
        <v>47</v>
      </c>
      <c r="B268" s="6" t="s">
        <v>647</v>
      </c>
      <c r="C268" s="6" t="s">
        <v>654</v>
      </c>
      <c r="D268" s="6">
        <v>26</v>
      </c>
      <c r="E268" s="8" t="s">
        <v>51</v>
      </c>
      <c r="F268" s="8" t="s">
        <v>185</v>
      </c>
      <c r="G268" s="8"/>
      <c r="H268" s="6" t="s">
        <v>681</v>
      </c>
      <c r="I268" s="6" t="s">
        <v>682</v>
      </c>
      <c r="J268" s="6" t="s">
        <v>54</v>
      </c>
    </row>
    <row r="269" spans="1:19" ht="45">
      <c r="A269" s="6" t="s">
        <v>47</v>
      </c>
      <c r="B269" s="6" t="s">
        <v>647</v>
      </c>
      <c r="C269" s="6" t="s">
        <v>654</v>
      </c>
      <c r="D269" s="6">
        <v>26</v>
      </c>
      <c r="E269" s="8" t="s">
        <v>51</v>
      </c>
      <c r="F269" s="8" t="s">
        <v>188</v>
      </c>
      <c r="G269" s="8"/>
      <c r="H269" s="6" t="s">
        <v>683</v>
      </c>
      <c r="I269" s="6" t="s">
        <v>684</v>
      </c>
      <c r="J269" s="6" t="s">
        <v>54</v>
      </c>
    </row>
    <row r="270" spans="1:19" ht="30">
      <c r="A270" s="6" t="s">
        <v>47</v>
      </c>
      <c r="B270" s="6" t="s">
        <v>647</v>
      </c>
      <c r="C270" s="6" t="s">
        <v>654</v>
      </c>
      <c r="D270" s="6">
        <v>26</v>
      </c>
      <c r="E270" s="8" t="s">
        <v>51</v>
      </c>
      <c r="F270" s="8" t="s">
        <v>191</v>
      </c>
      <c r="G270" s="8"/>
      <c r="H270" s="6" t="s">
        <v>685</v>
      </c>
      <c r="I270" s="6" t="s">
        <v>686</v>
      </c>
      <c r="J270" s="6" t="s">
        <v>54</v>
      </c>
    </row>
    <row r="271" spans="1:19" ht="30">
      <c r="A271" s="6" t="s">
        <v>47</v>
      </c>
      <c r="B271" s="6" t="s">
        <v>647</v>
      </c>
      <c r="C271" s="6" t="s">
        <v>654</v>
      </c>
      <c r="D271" s="6">
        <v>26</v>
      </c>
      <c r="E271" s="8" t="s">
        <v>60</v>
      </c>
      <c r="F271" s="8"/>
      <c r="G271" s="8"/>
      <c r="H271" s="6" t="s">
        <v>687</v>
      </c>
      <c r="I271" s="6" t="s">
        <v>688</v>
      </c>
      <c r="J271" s="6" t="s">
        <v>25</v>
      </c>
    </row>
    <row r="272" spans="1:19" ht="30">
      <c r="A272" s="6" t="s">
        <v>47</v>
      </c>
      <c r="B272" s="6" t="s">
        <v>647</v>
      </c>
      <c r="C272" s="6" t="s">
        <v>654</v>
      </c>
      <c r="D272" s="6">
        <v>26</v>
      </c>
      <c r="E272" s="8" t="s">
        <v>60</v>
      </c>
      <c r="F272" s="8" t="s">
        <v>185</v>
      </c>
      <c r="G272" s="8"/>
      <c r="H272" s="6" t="s">
        <v>689</v>
      </c>
      <c r="I272" s="6" t="s">
        <v>678</v>
      </c>
      <c r="J272" s="6" t="s">
        <v>54</v>
      </c>
    </row>
    <row r="273" spans="1:17" ht="45">
      <c r="A273" s="6" t="s">
        <v>47</v>
      </c>
      <c r="B273" s="6" t="s">
        <v>647</v>
      </c>
      <c r="C273" s="6" t="s">
        <v>654</v>
      </c>
      <c r="D273" s="6">
        <v>26</v>
      </c>
      <c r="E273" s="8" t="s">
        <v>60</v>
      </c>
      <c r="F273" s="8" t="s">
        <v>188</v>
      </c>
      <c r="G273" s="8"/>
      <c r="H273" s="6" t="s">
        <v>690</v>
      </c>
      <c r="I273" s="6" t="s">
        <v>691</v>
      </c>
      <c r="J273" s="6" t="s">
        <v>54</v>
      </c>
    </row>
    <row r="274" spans="1:17" ht="30">
      <c r="A274" s="6" t="s">
        <v>47</v>
      </c>
      <c r="B274" s="6" t="s">
        <v>647</v>
      </c>
      <c r="C274" s="6" t="s">
        <v>654</v>
      </c>
      <c r="D274" s="6">
        <v>26</v>
      </c>
      <c r="E274" s="8" t="s">
        <v>140</v>
      </c>
      <c r="F274" s="8"/>
      <c r="G274" s="8"/>
      <c r="H274" s="6" t="s">
        <v>692</v>
      </c>
      <c r="I274" s="6" t="s">
        <v>693</v>
      </c>
      <c r="J274" s="6" t="s">
        <v>25</v>
      </c>
    </row>
    <row r="275" spans="1:17" ht="30">
      <c r="A275" s="6" t="s">
        <v>47</v>
      </c>
      <c r="B275" s="6" t="s">
        <v>647</v>
      </c>
      <c r="C275" s="6" t="s">
        <v>654</v>
      </c>
      <c r="D275" s="6">
        <v>26</v>
      </c>
      <c r="E275" s="8" t="s">
        <v>140</v>
      </c>
      <c r="F275" s="8" t="s">
        <v>185</v>
      </c>
      <c r="G275" s="8"/>
      <c r="H275" s="6" t="s">
        <v>694</v>
      </c>
      <c r="I275" s="6" t="s">
        <v>678</v>
      </c>
      <c r="J275" s="6" t="s">
        <v>54</v>
      </c>
    </row>
    <row r="276" spans="1:17" ht="45">
      <c r="A276" s="6" t="s">
        <v>47</v>
      </c>
      <c r="B276" s="6" t="s">
        <v>647</v>
      </c>
      <c r="C276" s="6" t="s">
        <v>654</v>
      </c>
      <c r="D276" s="6">
        <v>26</v>
      </c>
      <c r="E276" s="8" t="s">
        <v>140</v>
      </c>
      <c r="F276" s="8" t="s">
        <v>188</v>
      </c>
      <c r="H276" s="6" t="s">
        <v>695</v>
      </c>
      <c r="I276" s="6" t="s">
        <v>691</v>
      </c>
      <c r="J276" s="6" t="s">
        <v>54</v>
      </c>
      <c r="M276" s="6"/>
    </row>
    <row r="277" spans="1:17" ht="30">
      <c r="A277" s="6" t="s">
        <v>47</v>
      </c>
      <c r="B277" s="6" t="s">
        <v>647</v>
      </c>
      <c r="C277" s="6" t="s">
        <v>654</v>
      </c>
      <c r="D277" s="6">
        <v>26</v>
      </c>
      <c r="E277" s="8" t="s">
        <v>165</v>
      </c>
      <c r="F277" s="8"/>
      <c r="G277" s="8"/>
      <c r="H277" s="6" t="s">
        <v>696</v>
      </c>
      <c r="I277" s="6" t="s">
        <v>697</v>
      </c>
      <c r="J277" s="8" t="s">
        <v>25</v>
      </c>
    </row>
    <row r="278" spans="1:17" ht="30">
      <c r="A278" s="6" t="s">
        <v>47</v>
      </c>
      <c r="B278" s="6" t="s">
        <v>647</v>
      </c>
      <c r="C278" s="6" t="s">
        <v>654</v>
      </c>
      <c r="D278" s="6">
        <v>26</v>
      </c>
      <c r="E278" s="8" t="s">
        <v>165</v>
      </c>
      <c r="F278" s="8" t="s">
        <v>185</v>
      </c>
      <c r="G278" s="8"/>
      <c r="H278" s="6" t="s">
        <v>698</v>
      </c>
      <c r="I278" s="6" t="s">
        <v>699</v>
      </c>
      <c r="J278" s="7" t="s">
        <v>54</v>
      </c>
    </row>
    <row r="279" spans="1:17" ht="30">
      <c r="A279" s="6" t="s">
        <v>47</v>
      </c>
      <c r="B279" s="6" t="s">
        <v>647</v>
      </c>
      <c r="C279" s="6" t="s">
        <v>654</v>
      </c>
      <c r="D279" s="6">
        <v>26</v>
      </c>
      <c r="E279" s="8" t="s">
        <v>165</v>
      </c>
      <c r="F279" s="8" t="s">
        <v>188</v>
      </c>
      <c r="H279" s="6" t="s">
        <v>700</v>
      </c>
      <c r="I279" s="6" t="s">
        <v>678</v>
      </c>
      <c r="J279" s="7" t="s">
        <v>54</v>
      </c>
      <c r="M279" s="6"/>
    </row>
    <row r="280" spans="1:17" ht="30">
      <c r="A280" s="6" t="s">
        <v>47</v>
      </c>
      <c r="B280" s="6" t="s">
        <v>647</v>
      </c>
      <c r="C280" s="6" t="s">
        <v>654</v>
      </c>
      <c r="D280" s="6">
        <v>26</v>
      </c>
      <c r="E280" s="8" t="s">
        <v>165</v>
      </c>
      <c r="F280" s="8" t="s">
        <v>191</v>
      </c>
      <c r="G280" s="8"/>
      <c r="H280" s="6" t="s">
        <v>701</v>
      </c>
      <c r="I280" s="6" t="s">
        <v>702</v>
      </c>
      <c r="J280" s="7" t="s">
        <v>54</v>
      </c>
    </row>
    <row r="281" spans="1:17" ht="29.1" customHeight="1">
      <c r="A281" s="6" t="s">
        <v>47</v>
      </c>
      <c r="B281" s="6" t="s">
        <v>647</v>
      </c>
      <c r="C281" s="6" t="s">
        <v>654</v>
      </c>
      <c r="D281" s="6">
        <v>26</v>
      </c>
      <c r="E281" s="8" t="s">
        <v>168</v>
      </c>
      <c r="F281" s="8"/>
      <c r="H281" s="6" t="s">
        <v>703</v>
      </c>
      <c r="I281" s="6" t="s">
        <v>704</v>
      </c>
      <c r="J281" s="7" t="s">
        <v>25</v>
      </c>
    </row>
    <row r="282" spans="1:17" ht="29.1" customHeight="1">
      <c r="A282" s="6" t="s">
        <v>47</v>
      </c>
      <c r="B282" s="6" t="s">
        <v>647</v>
      </c>
      <c r="C282" s="6" t="s">
        <v>654</v>
      </c>
      <c r="D282" s="6">
        <v>26</v>
      </c>
      <c r="E282" s="8" t="s">
        <v>168</v>
      </c>
      <c r="F282" s="8" t="s">
        <v>185</v>
      </c>
      <c r="H282" s="6" t="s">
        <v>705</v>
      </c>
      <c r="I282" s="6" t="s">
        <v>706</v>
      </c>
      <c r="J282" s="7" t="s">
        <v>54</v>
      </c>
    </row>
    <row r="283" spans="1:17" ht="30">
      <c r="A283" s="6" t="s">
        <v>47</v>
      </c>
      <c r="B283" s="6" t="s">
        <v>647</v>
      </c>
      <c r="C283" s="6" t="s">
        <v>654</v>
      </c>
      <c r="D283" s="6">
        <v>26</v>
      </c>
      <c r="E283" s="8" t="s">
        <v>168</v>
      </c>
      <c r="F283" s="8" t="s">
        <v>188</v>
      </c>
      <c r="H283" s="6" t="s">
        <v>698</v>
      </c>
      <c r="I283" s="6" t="s">
        <v>699</v>
      </c>
      <c r="J283" s="7" t="s">
        <v>54</v>
      </c>
    </row>
    <row r="284" spans="1:17" ht="30">
      <c r="A284" s="6" t="s">
        <v>47</v>
      </c>
      <c r="B284" s="6" t="s">
        <v>647</v>
      </c>
      <c r="C284" s="6" t="s">
        <v>654</v>
      </c>
      <c r="D284" s="6">
        <v>26</v>
      </c>
      <c r="E284" s="8" t="s">
        <v>168</v>
      </c>
      <c r="F284" s="8" t="s">
        <v>191</v>
      </c>
      <c r="H284" s="6" t="s">
        <v>700</v>
      </c>
      <c r="I284" s="6" t="s">
        <v>678</v>
      </c>
      <c r="J284" s="7" t="s">
        <v>54</v>
      </c>
    </row>
    <row r="285" spans="1:17" ht="30">
      <c r="A285" s="6" t="s">
        <v>47</v>
      </c>
      <c r="B285" s="6" t="s">
        <v>647</v>
      </c>
      <c r="C285" s="6" t="s">
        <v>654</v>
      </c>
      <c r="D285" s="6">
        <v>26</v>
      </c>
      <c r="E285" s="8" t="s">
        <v>168</v>
      </c>
      <c r="F285" s="8" t="s">
        <v>261</v>
      </c>
      <c r="G285" s="8"/>
      <c r="H285" s="6" t="s">
        <v>701</v>
      </c>
      <c r="I285" s="6" t="s">
        <v>702</v>
      </c>
      <c r="J285" s="7" t="s">
        <v>54</v>
      </c>
    </row>
    <row r="286" spans="1:17" ht="30">
      <c r="A286" s="6" t="s">
        <v>47</v>
      </c>
      <c r="B286" s="6" t="s">
        <v>647</v>
      </c>
      <c r="C286" s="6" t="s">
        <v>654</v>
      </c>
      <c r="D286" s="6">
        <v>26</v>
      </c>
      <c r="H286" s="6" t="s">
        <v>707</v>
      </c>
      <c r="I286" s="6" t="s">
        <v>708</v>
      </c>
      <c r="J286" s="7" t="s">
        <v>54</v>
      </c>
      <c r="L286" s="7"/>
      <c r="M286" s="6"/>
    </row>
    <row r="287" spans="1:17" ht="14.45" customHeight="1">
      <c r="A287" s="6" t="s">
        <v>47</v>
      </c>
      <c r="B287" s="6" t="s">
        <v>647</v>
      </c>
      <c r="C287" s="6" t="s">
        <v>654</v>
      </c>
      <c r="D287" s="6">
        <v>26</v>
      </c>
      <c r="E287" s="8"/>
      <c r="F287" s="8"/>
      <c r="H287" s="6" t="s">
        <v>709</v>
      </c>
      <c r="I287" s="6" t="s">
        <v>710</v>
      </c>
      <c r="J287" s="7" t="s">
        <v>276</v>
      </c>
      <c r="K287" s="6" t="s">
        <v>40</v>
      </c>
      <c r="L287" s="6">
        <v>15</v>
      </c>
      <c r="M287" s="7" t="s">
        <v>40</v>
      </c>
      <c r="O287" s="6" t="s">
        <v>29</v>
      </c>
      <c r="P287" s="6" t="s">
        <v>40</v>
      </c>
      <c r="Q287" s="6" t="s">
        <v>29</v>
      </c>
    </row>
    <row r="288" spans="1:17" ht="14.45" customHeight="1">
      <c r="A288" s="6" t="s">
        <v>47</v>
      </c>
      <c r="B288" s="6" t="s">
        <v>647</v>
      </c>
      <c r="C288" s="6" t="s">
        <v>654</v>
      </c>
      <c r="D288" s="6">
        <v>26</v>
      </c>
      <c r="E288" s="8"/>
      <c r="F288" s="8"/>
      <c r="H288" s="6" t="s">
        <v>711</v>
      </c>
      <c r="I288" s="6" t="s">
        <v>712</v>
      </c>
      <c r="J288" s="7" t="s">
        <v>276</v>
      </c>
      <c r="K288" s="6" t="s">
        <v>40</v>
      </c>
      <c r="L288" s="6">
        <v>15</v>
      </c>
      <c r="M288" s="7" t="s">
        <v>40</v>
      </c>
      <c r="O288" s="6" t="s">
        <v>29</v>
      </c>
      <c r="P288" s="6" t="s">
        <v>40</v>
      </c>
      <c r="Q288" s="6" t="s">
        <v>29</v>
      </c>
    </row>
    <row r="289" spans="1:19" ht="195">
      <c r="A289" s="6" t="s">
        <v>47</v>
      </c>
      <c r="B289" s="6" t="s">
        <v>647</v>
      </c>
      <c r="C289" s="6" t="s">
        <v>654</v>
      </c>
      <c r="D289" s="6">
        <v>27</v>
      </c>
      <c r="E289" s="8"/>
      <c r="F289" s="8"/>
      <c r="H289" s="6" t="s">
        <v>713</v>
      </c>
      <c r="I289" s="6" t="s">
        <v>714</v>
      </c>
      <c r="J289" s="7" t="s">
        <v>54</v>
      </c>
      <c r="K289" s="6" t="s">
        <v>715</v>
      </c>
      <c r="S289" s="6" t="s">
        <v>716</v>
      </c>
    </row>
    <row r="290" spans="1:19" ht="45">
      <c r="A290" s="6" t="s">
        <v>717</v>
      </c>
      <c r="B290" s="6" t="s">
        <v>647</v>
      </c>
      <c r="C290" s="6" t="s">
        <v>654</v>
      </c>
      <c r="D290" s="6">
        <v>27</v>
      </c>
      <c r="E290" s="6" t="s">
        <v>185</v>
      </c>
      <c r="H290" s="6" t="s">
        <v>718</v>
      </c>
      <c r="I290" s="6" t="s">
        <v>719</v>
      </c>
      <c r="J290" s="7" t="s">
        <v>28</v>
      </c>
      <c r="K290" s="6" t="s">
        <v>720</v>
      </c>
      <c r="L290" s="6">
        <v>128</v>
      </c>
      <c r="S290" s="6" t="s">
        <v>721</v>
      </c>
    </row>
    <row r="291" spans="1:19" ht="45">
      <c r="A291" s="6" t="s">
        <v>47</v>
      </c>
      <c r="B291" s="6" t="s">
        <v>647</v>
      </c>
      <c r="C291" s="6" t="s">
        <v>654</v>
      </c>
      <c r="D291" s="6">
        <v>27</v>
      </c>
      <c r="E291" s="8" t="s">
        <v>188</v>
      </c>
      <c r="F291" s="8"/>
      <c r="H291" s="6" t="s">
        <v>722</v>
      </c>
      <c r="I291" s="6" t="s">
        <v>723</v>
      </c>
      <c r="J291" s="7" t="s">
        <v>28</v>
      </c>
      <c r="K291" s="6" t="s">
        <v>40</v>
      </c>
      <c r="L291" s="6">
        <v>20</v>
      </c>
      <c r="N291" s="6" t="s">
        <v>28</v>
      </c>
      <c r="O291" s="6" t="s">
        <v>29</v>
      </c>
      <c r="P291" s="6" t="s">
        <v>40</v>
      </c>
      <c r="Q291" s="6" t="s">
        <v>40</v>
      </c>
      <c r="R291" s="6" t="s">
        <v>40</v>
      </c>
      <c r="S291" s="6" t="s">
        <v>50</v>
      </c>
    </row>
    <row r="292" spans="1:19" ht="45">
      <c r="A292" s="6" t="s">
        <v>717</v>
      </c>
      <c r="B292" s="6" t="s">
        <v>647</v>
      </c>
      <c r="C292" s="6" t="s">
        <v>654</v>
      </c>
      <c r="D292" s="6">
        <v>27</v>
      </c>
      <c r="E292" s="8" t="s">
        <v>191</v>
      </c>
      <c r="F292" s="8"/>
      <c r="H292" s="6" t="s">
        <v>724</v>
      </c>
      <c r="I292" s="6" t="s">
        <v>725</v>
      </c>
      <c r="J292" s="7" t="s">
        <v>109</v>
      </c>
      <c r="K292" s="6" t="s">
        <v>720</v>
      </c>
      <c r="N292" s="6" t="s">
        <v>726</v>
      </c>
      <c r="S292" s="6" t="s">
        <v>727</v>
      </c>
    </row>
    <row r="293" spans="1:19" ht="105">
      <c r="A293" s="6" t="s">
        <v>717</v>
      </c>
      <c r="B293" s="6" t="s">
        <v>647</v>
      </c>
      <c r="C293" s="6" t="s">
        <v>654</v>
      </c>
      <c r="D293" s="6">
        <v>27</v>
      </c>
      <c r="E293" s="8" t="s">
        <v>191</v>
      </c>
      <c r="F293" s="8"/>
      <c r="H293" s="6" t="s">
        <v>365</v>
      </c>
      <c r="I293" s="6" t="s">
        <v>728</v>
      </c>
      <c r="J293" s="7" t="s">
        <v>28</v>
      </c>
      <c r="K293" s="6" t="s">
        <v>40</v>
      </c>
      <c r="S293" s="6" t="s">
        <v>729</v>
      </c>
    </row>
    <row r="294" spans="1:19" ht="30">
      <c r="A294" s="6" t="s">
        <v>47</v>
      </c>
      <c r="B294" s="6" t="s">
        <v>647</v>
      </c>
      <c r="C294" s="6" t="s">
        <v>654</v>
      </c>
      <c r="D294" s="6">
        <v>27</v>
      </c>
      <c r="E294" s="6" t="s">
        <v>261</v>
      </c>
      <c r="H294" s="6" t="s">
        <v>730</v>
      </c>
      <c r="I294" s="6" t="s">
        <v>731</v>
      </c>
      <c r="J294" s="7" t="s">
        <v>276</v>
      </c>
      <c r="K294" s="6" t="s">
        <v>40</v>
      </c>
      <c r="L294" s="6">
        <v>16</v>
      </c>
      <c r="M294" s="7" t="s">
        <v>40</v>
      </c>
      <c r="N294" s="6" t="s">
        <v>732</v>
      </c>
      <c r="P294" s="6" t="s">
        <v>29</v>
      </c>
      <c r="Q294" s="16" t="s">
        <v>29</v>
      </c>
      <c r="S294" s="6" t="s">
        <v>733</v>
      </c>
    </row>
    <row r="295" spans="1:19" ht="30">
      <c r="A295" s="6" t="s">
        <v>47</v>
      </c>
      <c r="B295" s="6" t="s">
        <v>647</v>
      </c>
      <c r="C295" s="6" t="s">
        <v>654</v>
      </c>
      <c r="D295" s="6">
        <v>27</v>
      </c>
      <c r="E295" s="6" t="s">
        <v>505</v>
      </c>
      <c r="H295" s="6" t="s">
        <v>734</v>
      </c>
      <c r="I295" s="6" t="s">
        <v>735</v>
      </c>
      <c r="J295" s="7" t="s">
        <v>276</v>
      </c>
      <c r="K295" s="6" t="s">
        <v>40</v>
      </c>
      <c r="L295" s="6">
        <v>15</v>
      </c>
      <c r="M295" s="7" t="s">
        <v>40</v>
      </c>
      <c r="O295" s="6" t="s">
        <v>29</v>
      </c>
      <c r="P295" s="6" t="s">
        <v>40</v>
      </c>
      <c r="Q295" s="6" t="s">
        <v>29</v>
      </c>
      <c r="S295" s="6" t="s">
        <v>736</v>
      </c>
    </row>
    <row r="296" spans="1:19" ht="30">
      <c r="A296" s="6" t="s">
        <v>47</v>
      </c>
      <c r="B296" s="6" t="s">
        <v>647</v>
      </c>
      <c r="C296" s="6" t="s">
        <v>654</v>
      </c>
      <c r="D296" s="6">
        <v>27</v>
      </c>
      <c r="E296" s="6" t="s">
        <v>508</v>
      </c>
      <c r="H296" s="6" t="s">
        <v>737</v>
      </c>
      <c r="I296" s="6" t="s">
        <v>738</v>
      </c>
      <c r="J296" s="8" t="s">
        <v>28</v>
      </c>
      <c r="K296" s="6" t="s">
        <v>40</v>
      </c>
      <c r="L296" s="6">
        <v>128</v>
      </c>
      <c r="S296" s="6" t="s">
        <v>4652</v>
      </c>
    </row>
    <row r="297" spans="1:19" ht="45">
      <c r="A297" s="6" t="s">
        <v>47</v>
      </c>
      <c r="B297" s="6" t="s">
        <v>647</v>
      </c>
      <c r="C297" s="6" t="s">
        <v>654</v>
      </c>
      <c r="D297" s="6">
        <v>27</v>
      </c>
      <c r="E297" s="6" t="s">
        <v>511</v>
      </c>
      <c r="H297" s="6" t="s">
        <v>739</v>
      </c>
      <c r="I297" s="6" t="s">
        <v>740</v>
      </c>
      <c r="J297" s="7" t="s">
        <v>28</v>
      </c>
      <c r="K297" s="6" t="s">
        <v>40</v>
      </c>
      <c r="L297" s="6">
        <v>20</v>
      </c>
      <c r="N297" s="6" t="s">
        <v>28</v>
      </c>
      <c r="O297" s="6" t="s">
        <v>29</v>
      </c>
      <c r="P297" s="6" t="s">
        <v>40</v>
      </c>
      <c r="Q297" s="6" t="s">
        <v>40</v>
      </c>
      <c r="R297" s="6" t="s">
        <v>40</v>
      </c>
      <c r="S297" s="6" t="s">
        <v>50</v>
      </c>
    </row>
    <row r="298" spans="1:19" ht="225">
      <c r="A298" s="6" t="s">
        <v>47</v>
      </c>
      <c r="B298" s="6" t="s">
        <v>647</v>
      </c>
      <c r="C298" s="6" t="s">
        <v>654</v>
      </c>
      <c r="D298" s="6">
        <v>28</v>
      </c>
      <c r="E298" s="8"/>
      <c r="F298" s="8"/>
      <c r="H298" s="6" t="s">
        <v>741</v>
      </c>
      <c r="I298" s="6" t="s">
        <v>742</v>
      </c>
      <c r="J298" s="7" t="s">
        <v>25</v>
      </c>
      <c r="K298" s="6" t="s">
        <v>743</v>
      </c>
    </row>
    <row r="299" spans="1:19" ht="30">
      <c r="A299" s="6" t="s">
        <v>47</v>
      </c>
      <c r="B299" s="6" t="s">
        <v>647</v>
      </c>
      <c r="C299" s="6" t="s">
        <v>654</v>
      </c>
      <c r="D299" s="6">
        <v>28</v>
      </c>
      <c r="E299" s="6" t="s">
        <v>22</v>
      </c>
      <c r="H299" s="6" t="s">
        <v>744</v>
      </c>
      <c r="I299" s="6" t="s">
        <v>745</v>
      </c>
      <c r="J299" s="6" t="s">
        <v>25</v>
      </c>
      <c r="K299" s="6" t="s">
        <v>40</v>
      </c>
      <c r="L299" s="7"/>
      <c r="M299" s="6"/>
    </row>
    <row r="300" spans="1:19" ht="45">
      <c r="A300" s="6" t="s">
        <v>47</v>
      </c>
      <c r="B300" s="6" t="s">
        <v>647</v>
      </c>
      <c r="C300" s="6" t="s">
        <v>654</v>
      </c>
      <c r="D300" s="6">
        <v>28</v>
      </c>
      <c r="E300" s="6" t="s">
        <v>185</v>
      </c>
      <c r="H300" s="6" t="s">
        <v>718</v>
      </c>
      <c r="I300" s="6" t="s">
        <v>719</v>
      </c>
      <c r="J300" s="7" t="s">
        <v>28</v>
      </c>
      <c r="K300" s="6" t="s">
        <v>720</v>
      </c>
      <c r="L300" s="6">
        <v>128</v>
      </c>
      <c r="S300" s="6" t="s">
        <v>721</v>
      </c>
    </row>
    <row r="301" spans="1:19" ht="45">
      <c r="A301" s="6" t="s">
        <v>47</v>
      </c>
      <c r="B301" s="6" t="s">
        <v>647</v>
      </c>
      <c r="C301" s="6" t="s">
        <v>654</v>
      </c>
      <c r="D301" s="6">
        <v>28</v>
      </c>
      <c r="E301" s="8" t="s">
        <v>188</v>
      </c>
      <c r="F301" s="8"/>
      <c r="H301" s="6" t="s">
        <v>722</v>
      </c>
      <c r="I301" s="6" t="s">
        <v>723</v>
      </c>
      <c r="J301" s="7" t="s">
        <v>28</v>
      </c>
      <c r="K301" s="6" t="s">
        <v>40</v>
      </c>
      <c r="L301" s="6">
        <v>20</v>
      </c>
      <c r="N301" s="6" t="s">
        <v>28</v>
      </c>
      <c r="O301" s="6" t="s">
        <v>29</v>
      </c>
      <c r="P301" s="6" t="s">
        <v>40</v>
      </c>
      <c r="Q301" s="6" t="s">
        <v>40</v>
      </c>
      <c r="R301" s="6" t="s">
        <v>40</v>
      </c>
      <c r="S301" s="6" t="s">
        <v>50</v>
      </c>
    </row>
    <row r="302" spans="1:19" ht="45">
      <c r="A302" s="6" t="s">
        <v>47</v>
      </c>
      <c r="B302" s="6" t="s">
        <v>647</v>
      </c>
      <c r="C302" s="6" t="s">
        <v>654</v>
      </c>
      <c r="D302" s="6">
        <v>28</v>
      </c>
      <c r="E302" s="8" t="s">
        <v>191</v>
      </c>
      <c r="F302" s="8"/>
      <c r="H302" s="6" t="s">
        <v>724</v>
      </c>
      <c r="I302" s="6" t="s">
        <v>725</v>
      </c>
      <c r="J302" s="7" t="s">
        <v>109</v>
      </c>
      <c r="K302" s="6" t="s">
        <v>720</v>
      </c>
      <c r="N302" s="6" t="s">
        <v>726</v>
      </c>
      <c r="S302" s="6" t="s">
        <v>727</v>
      </c>
    </row>
    <row r="303" spans="1:19" ht="107.25" customHeight="1">
      <c r="A303" s="6" t="s">
        <v>47</v>
      </c>
      <c r="B303" s="6" t="s">
        <v>647</v>
      </c>
      <c r="C303" s="6" t="s">
        <v>654</v>
      </c>
      <c r="D303" s="6">
        <v>28</v>
      </c>
      <c r="E303" s="8" t="s">
        <v>191</v>
      </c>
      <c r="F303" s="8"/>
      <c r="H303" s="6" t="s">
        <v>365</v>
      </c>
      <c r="I303" s="6" t="s">
        <v>728</v>
      </c>
      <c r="J303" s="7" t="s">
        <v>28</v>
      </c>
      <c r="K303" s="6" t="s">
        <v>40</v>
      </c>
      <c r="L303" s="6">
        <v>256</v>
      </c>
      <c r="S303" s="6" t="s">
        <v>729</v>
      </c>
    </row>
    <row r="304" spans="1:19" ht="45">
      <c r="A304" s="6" t="s">
        <v>47</v>
      </c>
      <c r="B304" s="6" t="s">
        <v>647</v>
      </c>
      <c r="C304" s="6" t="s">
        <v>654</v>
      </c>
      <c r="D304" s="6">
        <v>28</v>
      </c>
      <c r="E304" s="6" t="s">
        <v>261</v>
      </c>
      <c r="H304" s="6" t="s">
        <v>746</v>
      </c>
      <c r="I304" s="6" t="s">
        <v>747</v>
      </c>
      <c r="J304" s="7" t="s">
        <v>276</v>
      </c>
      <c r="K304" s="6" t="s">
        <v>40</v>
      </c>
      <c r="L304" s="6">
        <v>16</v>
      </c>
      <c r="M304" s="7" t="s">
        <v>40</v>
      </c>
      <c r="N304" s="16" t="s">
        <v>114</v>
      </c>
      <c r="P304" s="6" t="s">
        <v>29</v>
      </c>
      <c r="Q304" s="6" t="s">
        <v>29</v>
      </c>
      <c r="S304" s="6" t="s">
        <v>748</v>
      </c>
    </row>
    <row r="305" spans="1:19" ht="45">
      <c r="A305" s="6" t="s">
        <v>47</v>
      </c>
      <c r="B305" s="6" t="s">
        <v>647</v>
      </c>
      <c r="C305" s="6" t="s">
        <v>654</v>
      </c>
      <c r="D305" s="6">
        <v>28</v>
      </c>
      <c r="E305" s="6" t="s">
        <v>505</v>
      </c>
      <c r="H305" s="6" t="s">
        <v>749</v>
      </c>
      <c r="I305" s="6" t="s">
        <v>750</v>
      </c>
      <c r="J305" s="7" t="s">
        <v>276</v>
      </c>
      <c r="K305" s="6" t="s">
        <v>40</v>
      </c>
      <c r="L305" s="6">
        <v>15</v>
      </c>
      <c r="M305" s="7" t="s">
        <v>40</v>
      </c>
      <c r="O305" s="6" t="s">
        <v>29</v>
      </c>
      <c r="P305" s="6" t="s">
        <v>40</v>
      </c>
      <c r="Q305" s="6" t="s">
        <v>29</v>
      </c>
      <c r="S305" s="6" t="s">
        <v>751</v>
      </c>
    </row>
    <row r="306" spans="1:19" ht="30">
      <c r="A306" s="6" t="s">
        <v>47</v>
      </c>
      <c r="B306" s="6" t="s">
        <v>647</v>
      </c>
      <c r="C306" s="6" t="s">
        <v>654</v>
      </c>
      <c r="D306" s="6">
        <v>28</v>
      </c>
      <c r="E306" s="6" t="s">
        <v>508</v>
      </c>
      <c r="H306" s="6" t="s">
        <v>737</v>
      </c>
      <c r="I306" s="6" t="s">
        <v>738</v>
      </c>
      <c r="J306" s="7" t="s">
        <v>28</v>
      </c>
      <c r="K306" s="6" t="s">
        <v>40</v>
      </c>
      <c r="L306" s="6">
        <v>128</v>
      </c>
      <c r="S306" s="6" t="s">
        <v>4652</v>
      </c>
    </row>
    <row r="307" spans="1:19" ht="45">
      <c r="A307" s="6" t="s">
        <v>47</v>
      </c>
      <c r="B307" s="6" t="s">
        <v>647</v>
      </c>
      <c r="C307" s="6" t="s">
        <v>654</v>
      </c>
      <c r="D307" s="6">
        <v>28</v>
      </c>
      <c r="E307" s="6" t="s">
        <v>511</v>
      </c>
      <c r="H307" s="6" t="s">
        <v>739</v>
      </c>
      <c r="I307" s="6" t="s">
        <v>740</v>
      </c>
      <c r="J307" s="7" t="s">
        <v>28</v>
      </c>
      <c r="K307" s="6" t="s">
        <v>40</v>
      </c>
      <c r="L307" s="6">
        <v>20</v>
      </c>
      <c r="N307" s="6" t="s">
        <v>28</v>
      </c>
      <c r="O307" s="6" t="s">
        <v>29</v>
      </c>
      <c r="P307" s="6" t="s">
        <v>40</v>
      </c>
      <c r="Q307" s="6" t="s">
        <v>40</v>
      </c>
      <c r="R307" s="6" t="s">
        <v>40</v>
      </c>
      <c r="S307" s="6" t="s">
        <v>50</v>
      </c>
    </row>
    <row r="308" spans="1:19" ht="90">
      <c r="A308" s="6" t="s">
        <v>47</v>
      </c>
      <c r="B308" s="6" t="s">
        <v>647</v>
      </c>
      <c r="C308" s="6" t="s">
        <v>654</v>
      </c>
      <c r="D308" s="6">
        <v>29</v>
      </c>
      <c r="H308" s="6" t="s">
        <v>752</v>
      </c>
      <c r="I308" s="6" t="s">
        <v>753</v>
      </c>
      <c r="J308" s="7" t="s">
        <v>25</v>
      </c>
      <c r="K308" s="6" t="s">
        <v>29</v>
      </c>
      <c r="S308" s="6" t="s">
        <v>754</v>
      </c>
    </row>
    <row r="309" spans="1:19" ht="30">
      <c r="A309" s="6" t="s">
        <v>47</v>
      </c>
      <c r="B309" s="6" t="s">
        <v>647</v>
      </c>
      <c r="C309" s="6" t="s">
        <v>654</v>
      </c>
      <c r="D309" s="6">
        <v>29</v>
      </c>
      <c r="E309" s="6" t="s">
        <v>22</v>
      </c>
      <c r="H309" s="6" t="s">
        <v>755</v>
      </c>
      <c r="I309" s="6" t="s">
        <v>756</v>
      </c>
      <c r="J309" s="7" t="s">
        <v>54</v>
      </c>
    </row>
    <row r="310" spans="1:19" ht="30">
      <c r="A310" s="6" t="s">
        <v>47</v>
      </c>
      <c r="B310" s="6" t="s">
        <v>647</v>
      </c>
      <c r="C310" s="6" t="s">
        <v>654</v>
      </c>
      <c r="D310" s="6">
        <v>29</v>
      </c>
      <c r="E310" s="6" t="s">
        <v>22</v>
      </c>
      <c r="F310" s="7"/>
      <c r="H310" s="6" t="s">
        <v>757</v>
      </c>
      <c r="I310" s="6" t="s">
        <v>758</v>
      </c>
      <c r="J310" s="7" t="s">
        <v>97</v>
      </c>
    </row>
    <row r="311" spans="1:19" ht="30">
      <c r="A311" s="6" t="s">
        <v>47</v>
      </c>
      <c r="B311" s="6" t="s">
        <v>647</v>
      </c>
      <c r="C311" s="6" t="s">
        <v>654</v>
      </c>
      <c r="D311" s="6">
        <v>29</v>
      </c>
      <c r="E311" s="6" t="s">
        <v>22</v>
      </c>
      <c r="F311" s="7"/>
      <c r="H311" s="6" t="s">
        <v>759</v>
      </c>
      <c r="I311" s="6" t="s">
        <v>760</v>
      </c>
      <c r="J311" s="7" t="s">
        <v>97</v>
      </c>
    </row>
    <row r="312" spans="1:19" ht="30">
      <c r="A312" s="6" t="s">
        <v>47</v>
      </c>
      <c r="B312" s="6" t="s">
        <v>647</v>
      </c>
      <c r="C312" s="6" t="s">
        <v>654</v>
      </c>
      <c r="D312" s="6">
        <v>29</v>
      </c>
      <c r="E312" s="6" t="s">
        <v>22</v>
      </c>
      <c r="F312" s="6" t="s">
        <v>185</v>
      </c>
      <c r="H312" s="6" t="s">
        <v>761</v>
      </c>
      <c r="I312" s="6" t="s">
        <v>762</v>
      </c>
      <c r="J312" s="7" t="s">
        <v>276</v>
      </c>
      <c r="K312" s="6" t="s">
        <v>40</v>
      </c>
      <c r="L312" s="6">
        <v>15</v>
      </c>
      <c r="M312" s="7" t="s">
        <v>40</v>
      </c>
      <c r="O312" s="6" t="s">
        <v>29</v>
      </c>
      <c r="P312" s="6" t="s">
        <v>40</v>
      </c>
      <c r="Q312" s="6" t="s">
        <v>29</v>
      </c>
    </row>
    <row r="313" spans="1:19" ht="30">
      <c r="A313" s="6" t="s">
        <v>47</v>
      </c>
      <c r="B313" s="6" t="s">
        <v>647</v>
      </c>
      <c r="C313" s="6" t="s">
        <v>654</v>
      </c>
      <c r="D313" s="6">
        <v>29</v>
      </c>
      <c r="E313" s="6" t="s">
        <v>22</v>
      </c>
      <c r="F313" s="6" t="s">
        <v>188</v>
      </c>
      <c r="H313" s="6" t="s">
        <v>763</v>
      </c>
      <c r="I313" s="6" t="s">
        <v>764</v>
      </c>
      <c r="J313" s="7" t="s">
        <v>276</v>
      </c>
      <c r="K313" s="6" t="s">
        <v>40</v>
      </c>
      <c r="L313" s="6">
        <v>15</v>
      </c>
      <c r="M313" s="7" t="s">
        <v>40</v>
      </c>
      <c r="O313" s="6" t="s">
        <v>29</v>
      </c>
      <c r="P313" s="6" t="s">
        <v>40</v>
      </c>
      <c r="Q313" s="6" t="s">
        <v>29</v>
      </c>
    </row>
    <row r="314" spans="1:19" ht="30">
      <c r="A314" s="6" t="s">
        <v>47</v>
      </c>
      <c r="B314" s="6" t="s">
        <v>647</v>
      </c>
      <c r="C314" s="6" t="s">
        <v>654</v>
      </c>
      <c r="D314" s="6">
        <v>29</v>
      </c>
      <c r="E314" s="6" t="s">
        <v>22</v>
      </c>
      <c r="F314" s="6" t="s">
        <v>185</v>
      </c>
      <c r="H314" s="6" t="s">
        <v>761</v>
      </c>
      <c r="I314" s="6" t="s">
        <v>762</v>
      </c>
      <c r="J314" s="7" t="s">
        <v>276</v>
      </c>
      <c r="K314" s="6" t="s">
        <v>40</v>
      </c>
      <c r="L314" s="6">
        <v>15</v>
      </c>
      <c r="M314" s="7" t="s">
        <v>40</v>
      </c>
      <c r="O314" s="6" t="s">
        <v>29</v>
      </c>
      <c r="P314" s="6" t="s">
        <v>40</v>
      </c>
      <c r="Q314" s="6" t="s">
        <v>29</v>
      </c>
    </row>
    <row r="315" spans="1:19" ht="30">
      <c r="A315" s="6" t="s">
        <v>47</v>
      </c>
      <c r="B315" s="6" t="s">
        <v>647</v>
      </c>
      <c r="C315" s="6" t="s">
        <v>654</v>
      </c>
      <c r="D315" s="6">
        <v>29</v>
      </c>
      <c r="E315" s="6" t="s">
        <v>22</v>
      </c>
      <c r="F315" s="6" t="s">
        <v>188</v>
      </c>
      <c r="H315" s="6" t="s">
        <v>763</v>
      </c>
      <c r="I315" s="6" t="s">
        <v>764</v>
      </c>
      <c r="J315" s="7" t="s">
        <v>276</v>
      </c>
      <c r="K315" s="6" t="s">
        <v>40</v>
      </c>
      <c r="L315" s="6">
        <v>15</v>
      </c>
      <c r="M315" s="7" t="s">
        <v>40</v>
      </c>
      <c r="O315" s="6" t="s">
        <v>29</v>
      </c>
      <c r="P315" s="6" t="s">
        <v>40</v>
      </c>
      <c r="Q315" s="6" t="s">
        <v>29</v>
      </c>
    </row>
    <row r="316" spans="1:19" ht="30">
      <c r="A316" s="6" t="s">
        <v>47</v>
      </c>
      <c r="B316" s="6" t="s">
        <v>647</v>
      </c>
      <c r="C316" s="6" t="s">
        <v>654</v>
      </c>
      <c r="D316" s="6">
        <v>29</v>
      </c>
      <c r="E316" s="6" t="s">
        <v>51</v>
      </c>
      <c r="H316" s="6" t="s">
        <v>765</v>
      </c>
      <c r="I316" s="6" t="s">
        <v>766</v>
      </c>
      <c r="J316" s="7" t="s">
        <v>54</v>
      </c>
    </row>
    <row r="317" spans="1:19" ht="30">
      <c r="A317" s="6" t="s">
        <v>47</v>
      </c>
      <c r="B317" s="6" t="s">
        <v>647</v>
      </c>
      <c r="C317" s="6" t="s">
        <v>654</v>
      </c>
      <c r="D317" s="6">
        <v>29</v>
      </c>
      <c r="E317" s="6" t="s">
        <v>51</v>
      </c>
      <c r="H317" s="6" t="s">
        <v>767</v>
      </c>
      <c r="I317" s="6" t="s">
        <v>758</v>
      </c>
      <c r="J317" s="7" t="s">
        <v>97</v>
      </c>
    </row>
    <row r="318" spans="1:19" ht="30">
      <c r="A318" s="6" t="s">
        <v>47</v>
      </c>
      <c r="B318" s="6" t="s">
        <v>647</v>
      </c>
      <c r="C318" s="6" t="s">
        <v>654</v>
      </c>
      <c r="D318" s="6">
        <v>29</v>
      </c>
      <c r="E318" s="6" t="s">
        <v>51</v>
      </c>
      <c r="F318" s="6" t="s">
        <v>185</v>
      </c>
      <c r="H318" s="6" t="s">
        <v>761</v>
      </c>
      <c r="I318" s="6" t="s">
        <v>762</v>
      </c>
      <c r="J318" s="7" t="s">
        <v>276</v>
      </c>
      <c r="K318" s="6" t="s">
        <v>40</v>
      </c>
      <c r="L318" s="6">
        <v>15</v>
      </c>
      <c r="M318" s="7" t="s">
        <v>40</v>
      </c>
      <c r="O318" s="6" t="s">
        <v>29</v>
      </c>
      <c r="P318" s="6" t="s">
        <v>40</v>
      </c>
      <c r="Q318" s="6" t="s">
        <v>29</v>
      </c>
    </row>
    <row r="319" spans="1:19" ht="30">
      <c r="A319" s="6" t="s">
        <v>47</v>
      </c>
      <c r="B319" s="6" t="s">
        <v>647</v>
      </c>
      <c r="C319" s="6" t="s">
        <v>654</v>
      </c>
      <c r="D319" s="6">
        <v>29</v>
      </c>
      <c r="E319" s="6" t="s">
        <v>51</v>
      </c>
      <c r="F319" s="6" t="s">
        <v>188</v>
      </c>
      <c r="H319" s="6" t="s">
        <v>763</v>
      </c>
      <c r="I319" s="6" t="s">
        <v>764</v>
      </c>
      <c r="J319" s="7" t="s">
        <v>276</v>
      </c>
      <c r="K319" s="6" t="s">
        <v>40</v>
      </c>
      <c r="L319" s="6">
        <v>15</v>
      </c>
      <c r="M319" s="7" t="s">
        <v>40</v>
      </c>
      <c r="O319" s="6" t="s">
        <v>29</v>
      </c>
      <c r="P319" s="6" t="s">
        <v>40</v>
      </c>
      <c r="Q319" s="6" t="s">
        <v>29</v>
      </c>
    </row>
    <row r="320" spans="1:19" ht="30">
      <c r="A320" s="6" t="s">
        <v>47</v>
      </c>
      <c r="B320" s="6" t="s">
        <v>647</v>
      </c>
      <c r="C320" s="6" t="s">
        <v>654</v>
      </c>
      <c r="D320" s="6">
        <v>29</v>
      </c>
      <c r="E320" s="6" t="s">
        <v>51</v>
      </c>
      <c r="H320" s="6" t="s">
        <v>768</v>
      </c>
      <c r="I320" s="6" t="s">
        <v>769</v>
      </c>
      <c r="J320" s="7" t="s">
        <v>97</v>
      </c>
    </row>
    <row r="321" spans="1:17" ht="30">
      <c r="A321" s="6" t="s">
        <v>47</v>
      </c>
      <c r="B321" s="6" t="s">
        <v>647</v>
      </c>
      <c r="C321" s="6" t="s">
        <v>654</v>
      </c>
      <c r="D321" s="6">
        <v>29</v>
      </c>
      <c r="E321" s="6" t="s">
        <v>51</v>
      </c>
      <c r="F321" s="6" t="s">
        <v>185</v>
      </c>
      <c r="H321" s="6" t="s">
        <v>761</v>
      </c>
      <c r="I321" s="6" t="s">
        <v>762</v>
      </c>
      <c r="J321" s="7" t="s">
        <v>276</v>
      </c>
      <c r="K321" s="6" t="s">
        <v>40</v>
      </c>
      <c r="L321" s="6">
        <v>15</v>
      </c>
      <c r="M321" s="7" t="s">
        <v>40</v>
      </c>
      <c r="O321" s="6" t="s">
        <v>29</v>
      </c>
      <c r="P321" s="6" t="s">
        <v>40</v>
      </c>
      <c r="Q321" s="6" t="s">
        <v>29</v>
      </c>
    </row>
    <row r="322" spans="1:17" ht="30">
      <c r="A322" s="6" t="s">
        <v>47</v>
      </c>
      <c r="B322" s="6" t="s">
        <v>647</v>
      </c>
      <c r="C322" s="6" t="s">
        <v>654</v>
      </c>
      <c r="D322" s="6">
        <v>29</v>
      </c>
      <c r="E322" s="6" t="s">
        <v>51</v>
      </c>
      <c r="F322" s="6" t="s">
        <v>188</v>
      </c>
      <c r="H322" s="6" t="s">
        <v>763</v>
      </c>
      <c r="I322" s="6" t="s">
        <v>764</v>
      </c>
      <c r="J322" s="7" t="s">
        <v>276</v>
      </c>
      <c r="K322" s="6" t="s">
        <v>40</v>
      </c>
      <c r="L322" s="6">
        <v>15</v>
      </c>
      <c r="M322" s="7" t="s">
        <v>40</v>
      </c>
      <c r="O322" s="6" t="s">
        <v>29</v>
      </c>
      <c r="P322" s="6" t="s">
        <v>40</v>
      </c>
      <c r="Q322" s="6" t="s">
        <v>29</v>
      </c>
    </row>
    <row r="323" spans="1:17" ht="30">
      <c r="A323" s="6" t="s">
        <v>47</v>
      </c>
      <c r="B323" s="6" t="s">
        <v>647</v>
      </c>
      <c r="C323" s="6" t="s">
        <v>654</v>
      </c>
      <c r="D323" s="6">
        <v>29</v>
      </c>
      <c r="E323" s="6" t="s">
        <v>51</v>
      </c>
      <c r="H323" s="6" t="s">
        <v>770</v>
      </c>
      <c r="I323" s="6" t="s">
        <v>771</v>
      </c>
      <c r="J323" s="7" t="s">
        <v>97</v>
      </c>
    </row>
    <row r="324" spans="1:17" ht="30">
      <c r="A324" s="6" t="s">
        <v>47</v>
      </c>
      <c r="B324" s="6" t="s">
        <v>647</v>
      </c>
      <c r="C324" s="6" t="s">
        <v>654</v>
      </c>
      <c r="D324" s="6">
        <v>29</v>
      </c>
      <c r="E324" s="6" t="s">
        <v>51</v>
      </c>
      <c r="F324" s="6" t="s">
        <v>185</v>
      </c>
      <c r="H324" s="6" t="s">
        <v>761</v>
      </c>
      <c r="I324" s="6" t="s">
        <v>762</v>
      </c>
      <c r="J324" s="7" t="s">
        <v>276</v>
      </c>
      <c r="K324" s="6" t="s">
        <v>40</v>
      </c>
      <c r="L324" s="6">
        <v>15</v>
      </c>
      <c r="M324" s="7" t="s">
        <v>40</v>
      </c>
      <c r="O324" s="6" t="s">
        <v>29</v>
      </c>
      <c r="P324" s="6" t="s">
        <v>40</v>
      </c>
      <c r="Q324" s="6" t="s">
        <v>29</v>
      </c>
    </row>
    <row r="325" spans="1:17" ht="30">
      <c r="A325" s="6" t="s">
        <v>47</v>
      </c>
      <c r="B325" s="6" t="s">
        <v>647</v>
      </c>
      <c r="C325" s="6" t="s">
        <v>654</v>
      </c>
      <c r="D325" s="6">
        <v>29</v>
      </c>
      <c r="E325" s="6" t="s">
        <v>51</v>
      </c>
      <c r="F325" s="6" t="s">
        <v>188</v>
      </c>
      <c r="H325" s="6" t="s">
        <v>763</v>
      </c>
      <c r="I325" s="6" t="s">
        <v>764</v>
      </c>
      <c r="J325" s="7" t="s">
        <v>276</v>
      </c>
      <c r="K325" s="6" t="s">
        <v>40</v>
      </c>
      <c r="L325" s="6">
        <v>15</v>
      </c>
      <c r="M325" s="7" t="s">
        <v>40</v>
      </c>
      <c r="O325" s="6" t="s">
        <v>29</v>
      </c>
      <c r="P325" s="6" t="s">
        <v>40</v>
      </c>
      <c r="Q325" s="6" t="s">
        <v>29</v>
      </c>
    </row>
    <row r="326" spans="1:17" ht="30">
      <c r="A326" s="6" t="s">
        <v>47</v>
      </c>
      <c r="B326" s="6" t="s">
        <v>647</v>
      </c>
      <c r="C326" s="6" t="s">
        <v>654</v>
      </c>
      <c r="D326" s="6">
        <v>29</v>
      </c>
      <c r="E326" s="6" t="s">
        <v>60</v>
      </c>
      <c r="H326" s="6" t="s">
        <v>772</v>
      </c>
      <c r="I326" s="6" t="s">
        <v>773</v>
      </c>
      <c r="J326" s="7" t="s">
        <v>54</v>
      </c>
    </row>
    <row r="327" spans="1:17" ht="30">
      <c r="A327" s="6" t="s">
        <v>47</v>
      </c>
      <c r="B327" s="6" t="s">
        <v>647</v>
      </c>
      <c r="C327" s="6" t="s">
        <v>654</v>
      </c>
      <c r="D327" s="6">
        <v>29</v>
      </c>
      <c r="E327" s="6" t="s">
        <v>60</v>
      </c>
      <c r="F327" s="7"/>
      <c r="H327" s="6" t="s">
        <v>767</v>
      </c>
      <c r="I327" s="6" t="s">
        <v>758</v>
      </c>
      <c r="J327" s="7" t="s">
        <v>97</v>
      </c>
    </row>
    <row r="328" spans="1:17" ht="30">
      <c r="A328" s="6" t="s">
        <v>47</v>
      </c>
      <c r="B328" s="6" t="s">
        <v>647</v>
      </c>
      <c r="C328" s="6" t="s">
        <v>654</v>
      </c>
      <c r="D328" s="6">
        <v>29</v>
      </c>
      <c r="E328" s="6" t="s">
        <v>60</v>
      </c>
      <c r="F328" s="6" t="s">
        <v>185</v>
      </c>
      <c r="H328" s="6" t="s">
        <v>761</v>
      </c>
      <c r="I328" s="6" t="s">
        <v>762</v>
      </c>
      <c r="J328" s="7" t="s">
        <v>276</v>
      </c>
      <c r="K328" s="6" t="s">
        <v>40</v>
      </c>
      <c r="L328" s="6">
        <v>15</v>
      </c>
      <c r="M328" s="7" t="s">
        <v>40</v>
      </c>
      <c r="O328" s="6" t="s">
        <v>29</v>
      </c>
      <c r="P328" s="6" t="s">
        <v>40</v>
      </c>
      <c r="Q328" s="6" t="s">
        <v>29</v>
      </c>
    </row>
    <row r="329" spans="1:17" ht="30">
      <c r="A329" s="6" t="s">
        <v>47</v>
      </c>
      <c r="B329" s="6" t="s">
        <v>647</v>
      </c>
      <c r="C329" s="6" t="s">
        <v>654</v>
      </c>
      <c r="D329" s="6">
        <v>29</v>
      </c>
      <c r="E329" s="6" t="s">
        <v>60</v>
      </c>
      <c r="F329" s="6" t="s">
        <v>188</v>
      </c>
      <c r="H329" s="6" t="s">
        <v>763</v>
      </c>
      <c r="I329" s="6" t="s">
        <v>764</v>
      </c>
      <c r="J329" s="7" t="s">
        <v>276</v>
      </c>
      <c r="K329" s="6" t="s">
        <v>40</v>
      </c>
      <c r="L329" s="6">
        <v>15</v>
      </c>
      <c r="M329" s="7" t="s">
        <v>40</v>
      </c>
      <c r="O329" s="6" t="s">
        <v>29</v>
      </c>
      <c r="P329" s="6" t="s">
        <v>40</v>
      </c>
      <c r="Q329" s="6" t="s">
        <v>29</v>
      </c>
    </row>
    <row r="330" spans="1:17" ht="30">
      <c r="A330" s="6" t="s">
        <v>47</v>
      </c>
      <c r="B330" s="6" t="s">
        <v>647</v>
      </c>
      <c r="C330" s="6" t="s">
        <v>654</v>
      </c>
      <c r="D330" s="6">
        <v>29</v>
      </c>
      <c r="E330" s="6" t="s">
        <v>60</v>
      </c>
      <c r="F330" s="7"/>
      <c r="H330" s="6" t="s">
        <v>768</v>
      </c>
      <c r="I330" s="6" t="s">
        <v>769</v>
      </c>
      <c r="J330" s="7" t="s">
        <v>97</v>
      </c>
    </row>
    <row r="331" spans="1:17" ht="30">
      <c r="A331" s="6" t="s">
        <v>47</v>
      </c>
      <c r="B331" s="6" t="s">
        <v>647</v>
      </c>
      <c r="C331" s="6" t="s">
        <v>654</v>
      </c>
      <c r="D331" s="6">
        <v>29</v>
      </c>
      <c r="E331" s="6" t="s">
        <v>60</v>
      </c>
      <c r="F331" s="6" t="s">
        <v>185</v>
      </c>
      <c r="H331" s="6" t="s">
        <v>761</v>
      </c>
      <c r="I331" s="6" t="s">
        <v>762</v>
      </c>
      <c r="J331" s="7" t="s">
        <v>276</v>
      </c>
      <c r="K331" s="6" t="s">
        <v>40</v>
      </c>
      <c r="L331" s="6">
        <v>15</v>
      </c>
      <c r="M331" s="7" t="s">
        <v>40</v>
      </c>
      <c r="O331" s="6" t="s">
        <v>29</v>
      </c>
      <c r="P331" s="6" t="s">
        <v>40</v>
      </c>
      <c r="Q331" s="6" t="s">
        <v>29</v>
      </c>
    </row>
    <row r="332" spans="1:17" ht="30">
      <c r="A332" s="6" t="s">
        <v>47</v>
      </c>
      <c r="B332" s="6" t="s">
        <v>647</v>
      </c>
      <c r="C332" s="6" t="s">
        <v>654</v>
      </c>
      <c r="D332" s="6">
        <v>29</v>
      </c>
      <c r="E332" s="6" t="s">
        <v>60</v>
      </c>
      <c r="F332" s="6" t="s">
        <v>188</v>
      </c>
      <c r="H332" s="6" t="s">
        <v>763</v>
      </c>
      <c r="I332" s="6" t="s">
        <v>764</v>
      </c>
      <c r="J332" s="7" t="s">
        <v>276</v>
      </c>
      <c r="K332" s="6" t="s">
        <v>40</v>
      </c>
      <c r="L332" s="6">
        <v>15</v>
      </c>
      <c r="M332" s="7" t="s">
        <v>40</v>
      </c>
      <c r="O332" s="6" t="s">
        <v>29</v>
      </c>
      <c r="P332" s="6" t="s">
        <v>40</v>
      </c>
      <c r="Q332" s="6" t="s">
        <v>29</v>
      </c>
    </row>
    <row r="333" spans="1:17" ht="30">
      <c r="A333" s="6" t="s">
        <v>47</v>
      </c>
      <c r="B333" s="6" t="s">
        <v>647</v>
      </c>
      <c r="C333" s="6" t="s">
        <v>654</v>
      </c>
      <c r="D333" s="6">
        <v>29</v>
      </c>
      <c r="E333" s="6" t="s">
        <v>60</v>
      </c>
      <c r="H333" s="6" t="s">
        <v>770</v>
      </c>
      <c r="I333" s="6" t="s">
        <v>771</v>
      </c>
      <c r="J333" s="7" t="s">
        <v>97</v>
      </c>
    </row>
    <row r="334" spans="1:17" ht="30">
      <c r="A334" s="6" t="s">
        <v>47</v>
      </c>
      <c r="B334" s="6" t="s">
        <v>647</v>
      </c>
      <c r="C334" s="6" t="s">
        <v>654</v>
      </c>
      <c r="D334" s="6">
        <v>29</v>
      </c>
      <c r="E334" s="6" t="s">
        <v>60</v>
      </c>
      <c r="F334" s="6" t="s">
        <v>185</v>
      </c>
      <c r="H334" s="6" t="s">
        <v>761</v>
      </c>
      <c r="I334" s="6" t="s">
        <v>758</v>
      </c>
      <c r="J334" s="7" t="s">
        <v>276</v>
      </c>
    </row>
    <row r="335" spans="1:17" ht="30">
      <c r="A335" s="6" t="s">
        <v>47</v>
      </c>
      <c r="B335" s="6" t="s">
        <v>647</v>
      </c>
      <c r="C335" s="6" t="s">
        <v>654</v>
      </c>
      <c r="D335" s="6">
        <v>29</v>
      </c>
      <c r="E335" s="6" t="s">
        <v>60</v>
      </c>
      <c r="F335" s="6" t="s">
        <v>188</v>
      </c>
      <c r="H335" s="6" t="s">
        <v>763</v>
      </c>
      <c r="I335" s="6" t="s">
        <v>762</v>
      </c>
      <c r="J335" s="7" t="s">
        <v>276</v>
      </c>
      <c r="K335" s="6" t="s">
        <v>40</v>
      </c>
      <c r="L335" s="6">
        <v>15</v>
      </c>
      <c r="M335" s="7" t="s">
        <v>40</v>
      </c>
      <c r="O335" s="6" t="s">
        <v>29</v>
      </c>
      <c r="P335" s="6" t="s">
        <v>40</v>
      </c>
      <c r="Q335" s="6" t="s">
        <v>29</v>
      </c>
    </row>
    <row r="336" spans="1:17" ht="30">
      <c r="A336" s="6" t="s">
        <v>47</v>
      </c>
      <c r="B336" s="6" t="s">
        <v>647</v>
      </c>
      <c r="C336" s="6" t="s">
        <v>654</v>
      </c>
      <c r="D336" s="6">
        <v>29</v>
      </c>
      <c r="E336" s="6" t="s">
        <v>140</v>
      </c>
      <c r="H336" s="6" t="s">
        <v>774</v>
      </c>
      <c r="I336" s="6" t="s">
        <v>775</v>
      </c>
      <c r="J336" s="7" t="s">
        <v>54</v>
      </c>
      <c r="K336" s="6" t="s">
        <v>40</v>
      </c>
      <c r="L336" s="6">
        <v>15</v>
      </c>
      <c r="M336" s="7" t="s">
        <v>40</v>
      </c>
      <c r="O336" s="6" t="s">
        <v>29</v>
      </c>
      <c r="P336" s="6" t="s">
        <v>40</v>
      </c>
      <c r="Q336" s="6" t="s">
        <v>29</v>
      </c>
    </row>
    <row r="337" spans="1:19" ht="30">
      <c r="A337" s="6" t="s">
        <v>47</v>
      </c>
      <c r="B337" s="6" t="s">
        <v>647</v>
      </c>
      <c r="C337" s="6" t="s">
        <v>654</v>
      </c>
      <c r="D337" s="6">
        <v>29</v>
      </c>
      <c r="E337" s="6" t="s">
        <v>140</v>
      </c>
      <c r="H337" s="6" t="s">
        <v>776</v>
      </c>
      <c r="I337" s="6" t="s">
        <v>756</v>
      </c>
      <c r="J337" s="7" t="s">
        <v>97</v>
      </c>
    </row>
    <row r="338" spans="1:19" ht="30">
      <c r="A338" s="6" t="s">
        <v>47</v>
      </c>
      <c r="B338" s="6" t="s">
        <v>647</v>
      </c>
      <c r="C338" s="6" t="s">
        <v>654</v>
      </c>
      <c r="D338" s="6">
        <v>29</v>
      </c>
      <c r="E338" s="6" t="s">
        <v>140</v>
      </c>
      <c r="F338" s="6" t="s">
        <v>185</v>
      </c>
      <c r="H338" s="6" t="s">
        <v>761</v>
      </c>
      <c r="I338" s="6" t="s">
        <v>762</v>
      </c>
      <c r="J338" s="7" t="s">
        <v>276</v>
      </c>
      <c r="K338" s="6" t="s">
        <v>40</v>
      </c>
      <c r="L338" s="6">
        <v>15</v>
      </c>
      <c r="M338" s="7" t="s">
        <v>40</v>
      </c>
      <c r="O338" s="6" t="s">
        <v>29</v>
      </c>
      <c r="P338" s="6" t="s">
        <v>40</v>
      </c>
      <c r="Q338" s="6" t="s">
        <v>29</v>
      </c>
    </row>
    <row r="339" spans="1:19" ht="30">
      <c r="A339" s="6" t="s">
        <v>47</v>
      </c>
      <c r="B339" s="6" t="s">
        <v>647</v>
      </c>
      <c r="C339" s="6" t="s">
        <v>654</v>
      </c>
      <c r="D339" s="6">
        <v>29</v>
      </c>
      <c r="E339" s="6" t="s">
        <v>140</v>
      </c>
      <c r="F339" s="6" t="s">
        <v>188</v>
      </c>
      <c r="H339" s="6" t="s">
        <v>763</v>
      </c>
      <c r="I339" s="6" t="s">
        <v>764</v>
      </c>
      <c r="J339" s="7" t="s">
        <v>276</v>
      </c>
      <c r="K339" s="6" t="s">
        <v>40</v>
      </c>
      <c r="L339" s="6">
        <v>15</v>
      </c>
      <c r="M339" s="7" t="s">
        <v>40</v>
      </c>
      <c r="O339" s="6" t="s">
        <v>29</v>
      </c>
      <c r="P339" s="6" t="s">
        <v>40</v>
      </c>
      <c r="Q339" s="6" t="s">
        <v>29</v>
      </c>
    </row>
    <row r="340" spans="1:19" ht="30">
      <c r="A340" s="6" t="s">
        <v>47</v>
      </c>
      <c r="B340" s="6" t="s">
        <v>647</v>
      </c>
      <c r="C340" s="6" t="s">
        <v>654</v>
      </c>
      <c r="D340" s="6">
        <v>29</v>
      </c>
      <c r="E340" s="6" t="s">
        <v>140</v>
      </c>
      <c r="H340" s="6" t="s">
        <v>777</v>
      </c>
      <c r="I340" s="6" t="s">
        <v>778</v>
      </c>
      <c r="J340" s="7" t="s">
        <v>97</v>
      </c>
    </row>
    <row r="341" spans="1:19" ht="30">
      <c r="A341" s="6" t="s">
        <v>47</v>
      </c>
      <c r="B341" s="6" t="s">
        <v>647</v>
      </c>
      <c r="C341" s="6" t="s">
        <v>654</v>
      </c>
      <c r="D341" s="6">
        <v>29</v>
      </c>
      <c r="E341" s="6" t="s">
        <v>140</v>
      </c>
      <c r="F341" s="6" t="s">
        <v>185</v>
      </c>
      <c r="H341" s="6" t="s">
        <v>761</v>
      </c>
      <c r="I341" s="6" t="s">
        <v>762</v>
      </c>
      <c r="J341" s="7" t="s">
        <v>276</v>
      </c>
      <c r="K341" s="6" t="s">
        <v>40</v>
      </c>
      <c r="L341" s="6">
        <v>15</v>
      </c>
      <c r="M341" s="7" t="s">
        <v>40</v>
      </c>
      <c r="O341" s="6" t="s">
        <v>29</v>
      </c>
      <c r="P341" s="6" t="s">
        <v>40</v>
      </c>
      <c r="Q341" s="6" t="s">
        <v>29</v>
      </c>
    </row>
    <row r="342" spans="1:19" ht="30">
      <c r="A342" s="6" t="s">
        <v>47</v>
      </c>
      <c r="B342" s="6" t="s">
        <v>647</v>
      </c>
      <c r="C342" s="6" t="s">
        <v>654</v>
      </c>
      <c r="D342" s="6">
        <v>29</v>
      </c>
      <c r="E342" s="6" t="s">
        <v>140</v>
      </c>
      <c r="F342" s="6" t="s">
        <v>188</v>
      </c>
      <c r="H342" s="6" t="s">
        <v>763</v>
      </c>
      <c r="I342" s="6" t="s">
        <v>764</v>
      </c>
      <c r="J342" s="7" t="s">
        <v>276</v>
      </c>
      <c r="K342" s="6" t="s">
        <v>40</v>
      </c>
      <c r="L342" s="6">
        <v>15</v>
      </c>
      <c r="M342" s="7" t="s">
        <v>40</v>
      </c>
      <c r="O342" s="6" t="s">
        <v>29</v>
      </c>
      <c r="P342" s="6" t="s">
        <v>40</v>
      </c>
      <c r="Q342" s="6" t="s">
        <v>29</v>
      </c>
    </row>
    <row r="343" spans="1:19" ht="30">
      <c r="A343" s="6" t="s">
        <v>47</v>
      </c>
      <c r="B343" s="6" t="s">
        <v>647</v>
      </c>
      <c r="C343" s="6" t="s">
        <v>654</v>
      </c>
      <c r="D343" s="6">
        <v>29</v>
      </c>
      <c r="E343" s="6" t="s">
        <v>140</v>
      </c>
      <c r="H343" s="6" t="s">
        <v>779</v>
      </c>
      <c r="I343" s="6" t="s">
        <v>780</v>
      </c>
      <c r="J343" s="7" t="s">
        <v>97</v>
      </c>
    </row>
    <row r="344" spans="1:19" ht="30">
      <c r="A344" s="6" t="s">
        <v>47</v>
      </c>
      <c r="B344" s="6" t="s">
        <v>647</v>
      </c>
      <c r="C344" s="6" t="s">
        <v>654</v>
      </c>
      <c r="D344" s="6">
        <v>29</v>
      </c>
      <c r="E344" s="6" t="s">
        <v>140</v>
      </c>
      <c r="F344" s="6" t="s">
        <v>185</v>
      </c>
      <c r="H344" s="6" t="s">
        <v>761</v>
      </c>
      <c r="I344" s="6" t="s">
        <v>762</v>
      </c>
      <c r="J344" s="7" t="s">
        <v>276</v>
      </c>
      <c r="K344" s="6" t="s">
        <v>40</v>
      </c>
      <c r="L344" s="6">
        <v>15</v>
      </c>
      <c r="M344" s="7" t="s">
        <v>40</v>
      </c>
      <c r="O344" s="6" t="s">
        <v>29</v>
      </c>
      <c r="P344" s="6" t="s">
        <v>40</v>
      </c>
      <c r="Q344" s="6" t="s">
        <v>29</v>
      </c>
    </row>
    <row r="345" spans="1:19" ht="30">
      <c r="A345" s="6" t="s">
        <v>47</v>
      </c>
      <c r="B345" s="6" t="s">
        <v>647</v>
      </c>
      <c r="C345" s="6" t="s">
        <v>654</v>
      </c>
      <c r="D345" s="6">
        <v>29</v>
      </c>
      <c r="E345" s="6" t="s">
        <v>140</v>
      </c>
      <c r="F345" s="6" t="s">
        <v>188</v>
      </c>
      <c r="H345" s="6" t="s">
        <v>763</v>
      </c>
      <c r="I345" s="6" t="s">
        <v>764</v>
      </c>
      <c r="J345" s="7" t="s">
        <v>276</v>
      </c>
      <c r="K345" s="6" t="s">
        <v>40</v>
      </c>
      <c r="L345" s="6">
        <v>15</v>
      </c>
      <c r="M345" s="7" t="s">
        <v>40</v>
      </c>
      <c r="O345" s="6" t="s">
        <v>29</v>
      </c>
      <c r="P345" s="6" t="s">
        <v>40</v>
      </c>
      <c r="Q345" s="6" t="s">
        <v>29</v>
      </c>
    </row>
    <row r="346" spans="1:19" ht="30">
      <c r="A346" s="6" t="s">
        <v>47</v>
      </c>
      <c r="B346" s="6" t="s">
        <v>647</v>
      </c>
      <c r="C346" s="6" t="s">
        <v>654</v>
      </c>
      <c r="D346" s="6">
        <v>29</v>
      </c>
      <c r="E346" s="6" t="s">
        <v>140</v>
      </c>
      <c r="H346" s="6" t="s">
        <v>781</v>
      </c>
      <c r="I346" s="6" t="s">
        <v>782</v>
      </c>
      <c r="J346" s="7" t="s">
        <v>97</v>
      </c>
    </row>
    <row r="347" spans="1:19" ht="30">
      <c r="A347" s="6" t="s">
        <v>47</v>
      </c>
      <c r="B347" s="6" t="s">
        <v>647</v>
      </c>
      <c r="C347" s="6" t="s">
        <v>654</v>
      </c>
      <c r="D347" s="6">
        <v>29</v>
      </c>
      <c r="E347" s="6" t="s">
        <v>140</v>
      </c>
      <c r="F347" s="6" t="s">
        <v>185</v>
      </c>
      <c r="H347" s="6" t="s">
        <v>761</v>
      </c>
      <c r="I347" s="6" t="s">
        <v>762</v>
      </c>
      <c r="J347" s="7" t="s">
        <v>276</v>
      </c>
      <c r="K347" s="6" t="s">
        <v>40</v>
      </c>
      <c r="L347" s="6">
        <v>15</v>
      </c>
      <c r="M347" s="7" t="s">
        <v>40</v>
      </c>
      <c r="O347" s="6" t="s">
        <v>29</v>
      </c>
      <c r="P347" s="6" t="s">
        <v>40</v>
      </c>
      <c r="Q347" s="6" t="s">
        <v>29</v>
      </c>
    </row>
    <row r="348" spans="1:19" ht="30">
      <c r="A348" s="6" t="s">
        <v>47</v>
      </c>
      <c r="B348" s="6" t="s">
        <v>647</v>
      </c>
      <c r="C348" s="6" t="s">
        <v>654</v>
      </c>
      <c r="D348" s="6">
        <v>29</v>
      </c>
      <c r="E348" s="6" t="s">
        <v>140</v>
      </c>
      <c r="F348" s="6" t="s">
        <v>188</v>
      </c>
      <c r="H348" s="6" t="s">
        <v>763</v>
      </c>
      <c r="I348" s="6" t="s">
        <v>764</v>
      </c>
      <c r="J348" s="7" t="s">
        <v>276</v>
      </c>
      <c r="K348" s="6" t="s">
        <v>40</v>
      </c>
      <c r="L348" s="6">
        <v>15</v>
      </c>
      <c r="M348" s="7" t="s">
        <v>40</v>
      </c>
      <c r="O348" s="6" t="s">
        <v>29</v>
      </c>
      <c r="P348" s="6" t="s">
        <v>40</v>
      </c>
      <c r="Q348" s="6" t="s">
        <v>29</v>
      </c>
    </row>
    <row r="349" spans="1:19" ht="45">
      <c r="A349" s="6" t="s">
        <v>47</v>
      </c>
      <c r="B349" s="6" t="s">
        <v>647</v>
      </c>
      <c r="C349" s="6" t="s">
        <v>654</v>
      </c>
      <c r="D349" s="6">
        <v>30</v>
      </c>
      <c r="H349" s="6" t="s">
        <v>783</v>
      </c>
      <c r="I349" s="6" t="s">
        <v>784</v>
      </c>
      <c r="J349" s="7" t="s">
        <v>25</v>
      </c>
      <c r="K349" s="6" t="s">
        <v>40</v>
      </c>
    </row>
    <row r="350" spans="1:19" ht="43.5" customHeight="1">
      <c r="A350" s="6" t="s">
        <v>47</v>
      </c>
      <c r="B350" s="6" t="s">
        <v>647</v>
      </c>
      <c r="C350" s="6" t="s">
        <v>654</v>
      </c>
      <c r="D350" s="6">
        <v>30</v>
      </c>
      <c r="E350" s="6" t="s">
        <v>22</v>
      </c>
      <c r="H350" s="6" t="s">
        <v>785</v>
      </c>
      <c r="I350" s="6" t="s">
        <v>786</v>
      </c>
      <c r="J350" s="7" t="s">
        <v>276</v>
      </c>
      <c r="K350" s="6" t="s">
        <v>40</v>
      </c>
      <c r="L350" s="6">
        <v>15</v>
      </c>
      <c r="M350" s="7" t="s">
        <v>40</v>
      </c>
      <c r="O350" s="6" t="s">
        <v>29</v>
      </c>
      <c r="P350" s="6" t="s">
        <v>40</v>
      </c>
      <c r="Q350" s="6" t="s">
        <v>29</v>
      </c>
    </row>
    <row r="351" spans="1:19" ht="45">
      <c r="A351" s="6" t="s">
        <v>47</v>
      </c>
      <c r="B351" s="6" t="s">
        <v>647</v>
      </c>
      <c r="C351" s="6" t="s">
        <v>654</v>
      </c>
      <c r="D351" s="6">
        <v>30</v>
      </c>
      <c r="E351" s="6" t="s">
        <v>51</v>
      </c>
      <c r="H351" s="6" t="s">
        <v>787</v>
      </c>
      <c r="I351" s="6" t="s">
        <v>788</v>
      </c>
      <c r="J351" s="7" t="s">
        <v>276</v>
      </c>
      <c r="K351" s="6" t="s">
        <v>40</v>
      </c>
      <c r="L351" s="6">
        <v>15</v>
      </c>
      <c r="M351" s="7" t="s">
        <v>40</v>
      </c>
      <c r="O351" s="6" t="s">
        <v>29</v>
      </c>
      <c r="P351" s="6" t="s">
        <v>40</v>
      </c>
      <c r="Q351" s="6" t="s">
        <v>29</v>
      </c>
    </row>
    <row r="352" spans="1:19" ht="43.5" customHeight="1">
      <c r="A352" s="26"/>
      <c r="B352" s="26"/>
      <c r="C352" s="26"/>
      <c r="D352" s="26"/>
      <c r="E352" s="26"/>
      <c r="F352" s="26"/>
      <c r="G352" s="26"/>
      <c r="H352" s="26"/>
      <c r="I352" s="26"/>
      <c r="J352" s="55"/>
      <c r="K352" s="26"/>
      <c r="L352" s="26"/>
      <c r="M352" s="55"/>
      <c r="N352" s="26"/>
      <c r="O352" s="26"/>
      <c r="P352" s="26"/>
      <c r="Q352" s="26"/>
      <c r="R352" s="26"/>
      <c r="S352" s="26"/>
    </row>
    <row r="353" spans="1:19" ht="43.5" customHeight="1">
      <c r="A353" s="91"/>
      <c r="B353" s="91" t="s">
        <v>20</v>
      </c>
      <c r="C353" s="91" t="s">
        <v>21</v>
      </c>
      <c r="D353" s="91">
        <v>1</v>
      </c>
      <c r="E353" s="92" t="s">
        <v>51</v>
      </c>
      <c r="F353" s="92"/>
      <c r="G353" s="92"/>
      <c r="H353" s="91" t="s">
        <v>789</v>
      </c>
      <c r="I353" s="91" t="s">
        <v>790</v>
      </c>
      <c r="J353" s="92" t="s">
        <v>28</v>
      </c>
      <c r="K353" s="91" t="s">
        <v>55</v>
      </c>
      <c r="L353" s="91"/>
      <c r="M353" s="92"/>
      <c r="N353" s="91"/>
      <c r="O353" s="91"/>
      <c r="P353" s="91"/>
      <c r="Q353" s="91"/>
      <c r="R353" s="91"/>
      <c r="S353" s="91"/>
    </row>
    <row r="354" spans="1:19" ht="43.5" customHeight="1">
      <c r="A354" s="91"/>
      <c r="B354" s="91"/>
      <c r="C354" s="91"/>
      <c r="D354" s="92"/>
      <c r="E354" s="91"/>
      <c r="F354" s="91"/>
      <c r="G354" s="91"/>
      <c r="H354" s="91" t="s">
        <v>791</v>
      </c>
      <c r="I354" s="91" t="s">
        <v>792</v>
      </c>
      <c r="J354" s="92"/>
      <c r="K354" s="91"/>
      <c r="L354" s="91"/>
      <c r="M354" s="92"/>
      <c r="N354" s="91"/>
      <c r="O354" s="91"/>
      <c r="P354" s="91"/>
      <c r="Q354" s="91"/>
      <c r="R354" s="91"/>
      <c r="S354" s="91"/>
    </row>
    <row r="355" spans="1:19" ht="43.5" customHeight="1">
      <c r="A355" s="91"/>
      <c r="B355" s="91" t="s">
        <v>129</v>
      </c>
      <c r="C355" s="91" t="s">
        <v>21</v>
      </c>
      <c r="D355" s="91">
        <v>5</v>
      </c>
      <c r="E355" s="91"/>
      <c r="F355" s="91"/>
      <c r="G355" s="91"/>
      <c r="H355" s="91" t="s">
        <v>793</v>
      </c>
      <c r="I355" s="91" t="s">
        <v>794</v>
      </c>
      <c r="J355" s="92" t="s">
        <v>154</v>
      </c>
      <c r="K355" s="91" t="s">
        <v>29</v>
      </c>
      <c r="L355" s="91"/>
      <c r="M355" s="92"/>
      <c r="N355" s="91"/>
      <c r="O355" s="91"/>
      <c r="P355" s="91"/>
      <c r="Q355" s="91"/>
      <c r="R355" s="91"/>
      <c r="S355" s="91"/>
    </row>
    <row r="356" spans="1:19" ht="43.5" customHeight="1">
      <c r="B356" s="6"/>
    </row>
    <row r="357" spans="1:19" ht="170.25" customHeight="1">
      <c r="B357" s="6"/>
    </row>
    <row r="358" spans="1:19" ht="101.45" customHeight="1">
      <c r="B358" s="6"/>
    </row>
    <row r="359" spans="1:19" ht="42.95" customHeight="1">
      <c r="B359" s="6"/>
    </row>
    <row r="360" spans="1:19" ht="48" customHeight="1">
      <c r="B360" s="6"/>
    </row>
    <row r="361" spans="1:19" ht="78.75" customHeight="1">
      <c r="B361" s="6"/>
    </row>
    <row r="362" spans="1:19" ht="88.5" customHeight="1">
      <c r="B362" s="6"/>
    </row>
    <row r="363" spans="1:19" ht="111.75" customHeight="1">
      <c r="B363" s="6"/>
    </row>
    <row r="364" spans="1:19">
      <c r="P364" s="7"/>
      <c r="Q364" s="7"/>
    </row>
    <row r="365" spans="1:19">
      <c r="P365" s="7"/>
      <c r="Q365" s="7"/>
    </row>
    <row r="366" spans="1:19" ht="135.75" customHeight="1">
      <c r="N366" s="7"/>
      <c r="O366" s="7"/>
      <c r="P366" s="7"/>
      <c r="Q366" s="7"/>
    </row>
    <row r="367" spans="1:19">
      <c r="B367" s="6"/>
    </row>
    <row r="368" spans="1:19"/>
    <row r="369" spans="2:9">
      <c r="H369" s="12"/>
      <c r="I369" s="12"/>
    </row>
    <row r="370" spans="2:9">
      <c r="B370" s="6"/>
    </row>
    <row r="371" spans="2:9" ht="29.45" customHeight="1"/>
    <row r="372" spans="2:9" ht="154.5" customHeight="1"/>
    <row r="373" spans="2:9">
      <c r="B373" s="6"/>
    </row>
    <row r="374" spans="2:9"/>
    <row r="375" spans="2:9"/>
    <row r="376" spans="2:9">
      <c r="B376" s="6"/>
    </row>
    <row r="377" spans="2:9">
      <c r="B377" s="6"/>
    </row>
    <row r="378" spans="2:9">
      <c r="B378" s="6"/>
    </row>
    <row r="379" spans="2:9">
      <c r="B379" s="6"/>
    </row>
    <row r="380" spans="2:9">
      <c r="B380" s="6"/>
    </row>
    <row r="381" spans="2:9">
      <c r="B381" s="6"/>
    </row>
    <row r="382" spans="2:9">
      <c r="B382" s="6"/>
    </row>
    <row r="383" spans="2:9">
      <c r="B383" s="6"/>
    </row>
    <row r="384" spans="2:9">
      <c r="B384" s="6"/>
    </row>
    <row r="385" spans="1:19">
      <c r="B385" s="6"/>
    </row>
    <row r="386" spans="1:19">
      <c r="B386" s="6"/>
    </row>
    <row r="387" spans="1:19" ht="43.5" customHeight="1">
      <c r="B387" s="6"/>
    </row>
    <row r="388" spans="1:19" ht="43.5" customHeight="1">
      <c r="B388" s="6"/>
    </row>
    <row r="389" spans="1:19" ht="43.5" customHeight="1">
      <c r="B389" s="6"/>
      <c r="H389" s="13"/>
      <c r="I389" s="13"/>
    </row>
    <row r="390" spans="1:19" s="14" customFormat="1">
      <c r="A390" s="6"/>
      <c r="B390" s="6"/>
      <c r="C390" s="6"/>
      <c r="D390" s="6"/>
      <c r="E390" s="6"/>
      <c r="F390" s="6"/>
      <c r="G390" s="13"/>
      <c r="H390" s="13"/>
      <c r="I390" s="13"/>
      <c r="K390" s="6"/>
      <c r="L390" s="13"/>
      <c r="N390" s="13"/>
      <c r="O390" s="13"/>
      <c r="P390" s="13"/>
      <c r="Q390" s="13"/>
      <c r="R390" s="13"/>
      <c r="S390" s="13"/>
    </row>
    <row r="391" spans="1:19" s="14" customFormat="1">
      <c r="A391" s="6"/>
      <c r="B391" s="6"/>
      <c r="C391" s="6"/>
      <c r="D391" s="6"/>
      <c r="E391" s="6"/>
      <c r="F391" s="6"/>
      <c r="G391" s="13"/>
      <c r="H391" s="6"/>
      <c r="I391" s="6"/>
      <c r="K391" s="13"/>
      <c r="L391" s="13"/>
      <c r="N391" s="13"/>
      <c r="O391" s="13"/>
      <c r="P391" s="13"/>
      <c r="Q391" s="13"/>
      <c r="R391" s="13"/>
      <c r="S391" s="13"/>
    </row>
    <row r="392" spans="1:19" ht="43.5" customHeight="1">
      <c r="B392" s="6"/>
      <c r="K392" s="13"/>
    </row>
    <row r="393" spans="1:19" ht="43.5" customHeight="1">
      <c r="B393" s="6"/>
    </row>
    <row r="394" spans="1:19" ht="54.95" customHeight="1">
      <c r="B394" s="15"/>
    </row>
    <row r="395" spans="1:19" ht="53.1" customHeight="1">
      <c r="B395" s="6"/>
    </row>
    <row r="396" spans="1:19" ht="48.95" customHeight="1">
      <c r="B396" s="6"/>
    </row>
    <row r="397" spans="1:19" ht="143.1" customHeight="1">
      <c r="B397" s="6"/>
    </row>
    <row r="398" spans="1:19"/>
    <row r="399" spans="1:19">
      <c r="B399" s="6"/>
    </row>
    <row r="400" spans="1:19">
      <c r="B400" s="6"/>
    </row>
    <row r="401" spans="2:6">
      <c r="B401" s="6"/>
    </row>
    <row r="402" spans="2:6">
      <c r="B402" s="6"/>
    </row>
    <row r="403" spans="2:6">
      <c r="B403" s="6"/>
    </row>
    <row r="404" spans="2:6">
      <c r="B404" s="6"/>
    </row>
    <row r="405" spans="2:6">
      <c r="B405" s="6"/>
    </row>
    <row r="406" spans="2:6">
      <c r="B406" s="6"/>
    </row>
    <row r="407" spans="2:6">
      <c r="B407" s="6"/>
    </row>
    <row r="408" spans="2:6">
      <c r="B408" s="6"/>
    </row>
    <row r="409" spans="2:6">
      <c r="B409" s="6"/>
    </row>
    <row r="410" spans="2:6">
      <c r="B410" s="6"/>
    </row>
    <row r="411" spans="2:6">
      <c r="B411" s="6"/>
    </row>
    <row r="412" spans="2:6">
      <c r="B412" s="6"/>
    </row>
    <row r="413" spans="2:6">
      <c r="B413" s="6"/>
      <c r="E413" s="13"/>
      <c r="F413" s="13"/>
    </row>
    <row r="414" spans="2:6">
      <c r="B414" s="6"/>
      <c r="E414" s="13"/>
      <c r="F414" s="13"/>
    </row>
    <row r="415" spans="2:6">
      <c r="B415" s="6"/>
    </row>
    <row r="416" spans="2:6">
      <c r="B416" s="6"/>
    </row>
    <row r="417" spans="1:4">
      <c r="B417" s="6"/>
    </row>
    <row r="418" spans="1:4">
      <c r="A418" s="13"/>
      <c r="B418" s="13"/>
      <c r="C418" s="13"/>
    </row>
    <row r="419" spans="1:4">
      <c r="A419" s="13"/>
      <c r="B419" s="13"/>
      <c r="C419" s="13"/>
    </row>
    <row r="420" spans="1:4">
      <c r="B420" s="6"/>
    </row>
    <row r="421" spans="1:4">
      <c r="B421" s="6"/>
    </row>
    <row r="422" spans="1:4">
      <c r="B422" s="6"/>
    </row>
    <row r="423" spans="1:4">
      <c r="B423" s="6"/>
    </row>
    <row r="424" spans="1:4">
      <c r="B424" s="6"/>
    </row>
    <row r="425" spans="1:4">
      <c r="B425" s="6"/>
    </row>
    <row r="426" spans="1:4"/>
    <row r="427" spans="1:4">
      <c r="D427" s="13"/>
    </row>
    <row r="428" spans="1:4">
      <c r="D428" s="13"/>
    </row>
    <row r="429" spans="1:4"/>
    <row r="430" spans="1:4"/>
    <row r="431" spans="1:4"/>
    <row r="432" spans="1:4"/>
    <row r="433"/>
    <row r="434"/>
    <row r="435"/>
    <row r="436"/>
    <row r="437"/>
    <row r="438"/>
    <row r="439"/>
    <row r="440"/>
    <row r="442"/>
    <row r="444"/>
    <row r="446"/>
    <row r="448"/>
    <row r="468"/>
    <row r="469"/>
  </sheetData>
  <autoFilter ref="A1:S428" xr:uid="{2714E658-89E7-4927-8323-4D223CFBAB86}"/>
  <phoneticPr fontId="14" type="noConversion"/>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70ACE4-59D6-4B4F-B480-8D4C8824D4F8}">
  <dimension ref="A1:B17"/>
  <sheetViews>
    <sheetView workbookViewId="0">
      <selection activeCell="A2" sqref="A2"/>
    </sheetView>
  </sheetViews>
  <sheetFormatPr defaultColWidth="8.85546875" defaultRowHeight="15"/>
  <cols>
    <col min="1" max="1" width="86.140625" customWidth="1"/>
    <col min="2" max="2" width="20.28515625" bestFit="1" customWidth="1"/>
  </cols>
  <sheetData>
    <row r="1" spans="1:2">
      <c r="A1" s="44" t="s">
        <v>2906</v>
      </c>
      <c r="B1" s="44" t="s">
        <v>2907</v>
      </c>
    </row>
    <row r="2" spans="1:2">
      <c r="A2" t="s">
        <v>2908</v>
      </c>
      <c r="B2" t="s">
        <v>2909</v>
      </c>
    </row>
    <row r="3" spans="1:2">
      <c r="A3" t="s">
        <v>2910</v>
      </c>
      <c r="B3" t="s">
        <v>2911</v>
      </c>
    </row>
    <row r="4" spans="1:2">
      <c r="A4" t="s">
        <v>2912</v>
      </c>
      <c r="B4" t="s">
        <v>2913</v>
      </c>
    </row>
    <row r="5" spans="1:2">
      <c r="A5" t="s">
        <v>2914</v>
      </c>
      <c r="B5" t="s">
        <v>2915</v>
      </c>
    </row>
    <row r="6" spans="1:2">
      <c r="A6" t="s">
        <v>2916</v>
      </c>
      <c r="B6" t="s">
        <v>2917</v>
      </c>
    </row>
    <row r="7" spans="1:2">
      <c r="A7" t="s">
        <v>2918</v>
      </c>
      <c r="B7" t="s">
        <v>2919</v>
      </c>
    </row>
    <row r="8" spans="1:2">
      <c r="A8" t="s">
        <v>2920</v>
      </c>
      <c r="B8" t="s">
        <v>2921</v>
      </c>
    </row>
    <row r="9" spans="1:2">
      <c r="A9" t="s">
        <v>2922</v>
      </c>
      <c r="B9" t="s">
        <v>2923</v>
      </c>
    </row>
    <row r="10" spans="1:2">
      <c r="A10" t="s">
        <v>2924</v>
      </c>
      <c r="B10" t="s">
        <v>2925</v>
      </c>
    </row>
    <row r="11" spans="1:2">
      <c r="A11" t="s">
        <v>2926</v>
      </c>
      <c r="B11" t="s">
        <v>2927</v>
      </c>
    </row>
    <row r="12" spans="1:2">
      <c r="A12" t="s">
        <v>2928</v>
      </c>
      <c r="B12" t="s">
        <v>2929</v>
      </c>
    </row>
    <row r="13" spans="1:2">
      <c r="A13" t="s">
        <v>2930</v>
      </c>
      <c r="B13" t="s">
        <v>2931</v>
      </c>
    </row>
    <row r="14" spans="1:2">
      <c r="A14" t="s">
        <v>2932</v>
      </c>
      <c r="B14" t="s">
        <v>2933</v>
      </c>
    </row>
    <row r="15" spans="1:2">
      <c r="A15" t="s">
        <v>2934</v>
      </c>
      <c r="B15" t="s">
        <v>2935</v>
      </c>
    </row>
    <row r="16" spans="1:2">
      <c r="A16" t="s">
        <v>2936</v>
      </c>
      <c r="B16" t="s">
        <v>2937</v>
      </c>
    </row>
    <row r="17" spans="1:2" ht="30">
      <c r="A17" s="21" t="s">
        <v>2938</v>
      </c>
      <c r="B17" t="s">
        <v>2939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A32F6-104E-44CB-85B9-740E365069EF}">
  <dimension ref="A1:B52"/>
  <sheetViews>
    <sheetView workbookViewId="0">
      <selection activeCell="A52" sqref="A52"/>
    </sheetView>
  </sheetViews>
  <sheetFormatPr defaultColWidth="8.85546875" defaultRowHeight="15"/>
  <cols>
    <col min="1" max="1" width="47.140625" customWidth="1"/>
    <col min="2" max="2" width="11.42578125"/>
  </cols>
  <sheetData>
    <row r="1" spans="1:2">
      <c r="A1" s="44" t="s">
        <v>4372</v>
      </c>
      <c r="B1" s="44" t="s">
        <v>2777</v>
      </c>
    </row>
    <row r="2" spans="1:2">
      <c r="A2" s="27" t="s">
        <v>4373</v>
      </c>
      <c r="B2" t="s">
        <v>4374</v>
      </c>
    </row>
    <row r="3" spans="1:2">
      <c r="A3" s="27" t="s">
        <v>4375</v>
      </c>
      <c r="B3" t="s">
        <v>4376</v>
      </c>
    </row>
    <row r="4" spans="1:2">
      <c r="A4" s="27" t="s">
        <v>4377</v>
      </c>
      <c r="B4" t="s">
        <v>4378</v>
      </c>
    </row>
    <row r="5" spans="1:2">
      <c r="A5" s="27" t="s">
        <v>4379</v>
      </c>
      <c r="B5" t="s">
        <v>4380</v>
      </c>
    </row>
    <row r="6" spans="1:2">
      <c r="A6" s="27" t="s">
        <v>4381</v>
      </c>
      <c r="B6" t="s">
        <v>4382</v>
      </c>
    </row>
    <row r="7" spans="1:2">
      <c r="A7" s="27" t="s">
        <v>4383</v>
      </c>
      <c r="B7" t="s">
        <v>4384</v>
      </c>
    </row>
    <row r="8" spans="1:2">
      <c r="A8" s="27" t="s">
        <v>4385</v>
      </c>
      <c r="B8" t="s">
        <v>4386</v>
      </c>
    </row>
    <row r="9" spans="1:2">
      <c r="A9" s="27" t="s">
        <v>4387</v>
      </c>
      <c r="B9" t="s">
        <v>4388</v>
      </c>
    </row>
    <row r="10" spans="1:2">
      <c r="A10" s="27" t="s">
        <v>4389</v>
      </c>
      <c r="B10" t="s">
        <v>4390</v>
      </c>
    </row>
    <row r="11" spans="1:2">
      <c r="A11" s="27" t="s">
        <v>4391</v>
      </c>
      <c r="B11" t="s">
        <v>4392</v>
      </c>
    </row>
    <row r="12" spans="1:2">
      <c r="A12" s="27" t="s">
        <v>4393</v>
      </c>
      <c r="B12" t="s">
        <v>4394</v>
      </c>
    </row>
    <row r="13" spans="1:2">
      <c r="A13" s="27" t="s">
        <v>4395</v>
      </c>
      <c r="B13" t="s">
        <v>4396</v>
      </c>
    </row>
    <row r="14" spans="1:2">
      <c r="A14" s="27" t="s">
        <v>4397</v>
      </c>
      <c r="B14" t="s">
        <v>4398</v>
      </c>
    </row>
    <row r="15" spans="1:2">
      <c r="A15" s="27" t="s">
        <v>4399</v>
      </c>
      <c r="B15" t="s">
        <v>2805</v>
      </c>
    </row>
    <row r="16" spans="1:2">
      <c r="A16" s="27" t="s">
        <v>4400</v>
      </c>
      <c r="B16" t="s">
        <v>4401</v>
      </c>
    </row>
    <row r="17" spans="1:2">
      <c r="A17" s="27" t="s">
        <v>4402</v>
      </c>
      <c r="B17" t="s">
        <v>4403</v>
      </c>
    </row>
    <row r="18" spans="1:2">
      <c r="A18" s="28" t="s">
        <v>4404</v>
      </c>
      <c r="B18" t="s">
        <v>4405</v>
      </c>
    </row>
    <row r="19" spans="1:2">
      <c r="A19" s="28" t="s">
        <v>4406</v>
      </c>
      <c r="B19" t="s">
        <v>4406</v>
      </c>
    </row>
    <row r="20" spans="1:2">
      <c r="A20" s="27" t="s">
        <v>4407</v>
      </c>
      <c r="B20" t="s">
        <v>4408</v>
      </c>
    </row>
    <row r="21" spans="1:2">
      <c r="A21" s="27" t="s">
        <v>4409</v>
      </c>
      <c r="B21" t="s">
        <v>4410</v>
      </c>
    </row>
    <row r="22" spans="1:2">
      <c r="A22" s="27" t="s">
        <v>4411</v>
      </c>
      <c r="B22" t="s">
        <v>4411</v>
      </c>
    </row>
    <row r="23" spans="1:2">
      <c r="A23" s="27" t="s">
        <v>4412</v>
      </c>
      <c r="B23" t="s">
        <v>4412</v>
      </c>
    </row>
    <row r="24" spans="1:2">
      <c r="A24" s="27" t="s">
        <v>4413</v>
      </c>
      <c r="B24" t="s">
        <v>4414</v>
      </c>
    </row>
    <row r="25" spans="1:2">
      <c r="A25" s="27" t="s">
        <v>4415</v>
      </c>
      <c r="B25" t="s">
        <v>4416</v>
      </c>
    </row>
    <row r="26" spans="1:2">
      <c r="A26" s="27" t="s">
        <v>4417</v>
      </c>
      <c r="B26" t="s">
        <v>4418</v>
      </c>
    </row>
    <row r="27" spans="1:2">
      <c r="A27" s="27" t="s">
        <v>4419</v>
      </c>
      <c r="B27" t="s">
        <v>1996</v>
      </c>
    </row>
    <row r="28" spans="1:2">
      <c r="A28" s="27" t="s">
        <v>4420</v>
      </c>
      <c r="B28" t="s">
        <v>4421</v>
      </c>
    </row>
    <row r="29" spans="1:2">
      <c r="A29" s="27" t="s">
        <v>4422</v>
      </c>
      <c r="B29" t="s">
        <v>4423</v>
      </c>
    </row>
    <row r="30" spans="1:2">
      <c r="A30" s="27" t="s">
        <v>4424</v>
      </c>
      <c r="B30" t="s">
        <v>4425</v>
      </c>
    </row>
    <row r="31" spans="1:2">
      <c r="A31" s="27" t="s">
        <v>4426</v>
      </c>
      <c r="B31" t="s">
        <v>4426</v>
      </c>
    </row>
    <row r="32" spans="1:2">
      <c r="A32" s="27" t="s">
        <v>4427</v>
      </c>
      <c r="B32" t="s">
        <v>4428</v>
      </c>
    </row>
    <row r="33" spans="1:2">
      <c r="A33" s="28" t="s">
        <v>4429</v>
      </c>
      <c r="B33" t="s">
        <v>4430</v>
      </c>
    </row>
    <row r="34" spans="1:2">
      <c r="A34" s="27" t="s">
        <v>4431</v>
      </c>
      <c r="B34" t="s">
        <v>4432</v>
      </c>
    </row>
    <row r="35" spans="1:2">
      <c r="A35" s="27" t="s">
        <v>4433</v>
      </c>
      <c r="B35" t="s">
        <v>4434</v>
      </c>
    </row>
    <row r="36" spans="1:2">
      <c r="A36" s="27" t="s">
        <v>4435</v>
      </c>
      <c r="B36" t="s">
        <v>4436</v>
      </c>
    </row>
    <row r="37" spans="1:2">
      <c r="A37" s="27" t="s">
        <v>365</v>
      </c>
      <c r="B37" t="s">
        <v>2852</v>
      </c>
    </row>
    <row r="38" spans="1:2">
      <c r="A38" s="27" t="s">
        <v>4437</v>
      </c>
      <c r="B38" t="s">
        <v>4437</v>
      </c>
    </row>
    <row r="39" spans="1:2">
      <c r="A39" s="27" t="s">
        <v>4438</v>
      </c>
      <c r="B39" t="s">
        <v>4438</v>
      </c>
    </row>
    <row r="40" spans="1:2">
      <c r="A40" s="27" t="s">
        <v>4439</v>
      </c>
      <c r="B40" t="s">
        <v>4440</v>
      </c>
    </row>
    <row r="41" spans="1:2">
      <c r="A41" s="27" t="s">
        <v>4441</v>
      </c>
      <c r="B41" t="s">
        <v>4442</v>
      </c>
    </row>
    <row r="42" spans="1:2">
      <c r="A42" s="27" t="s">
        <v>4443</v>
      </c>
      <c r="B42" t="s">
        <v>4444</v>
      </c>
    </row>
    <row r="43" spans="1:2">
      <c r="A43" s="27" t="s">
        <v>4445</v>
      </c>
      <c r="B43" t="s">
        <v>4446</v>
      </c>
    </row>
    <row r="44" spans="1:2">
      <c r="A44" s="27" t="s">
        <v>4447</v>
      </c>
      <c r="B44" t="s">
        <v>4448</v>
      </c>
    </row>
    <row r="45" spans="1:2">
      <c r="A45" s="27" t="s">
        <v>4449</v>
      </c>
      <c r="B45" t="s">
        <v>4450</v>
      </c>
    </row>
    <row r="46" spans="1:2">
      <c r="A46" s="27" t="s">
        <v>4451</v>
      </c>
      <c r="B46" t="s">
        <v>4452</v>
      </c>
    </row>
    <row r="47" spans="1:2">
      <c r="A47" s="27" t="s">
        <v>4453</v>
      </c>
      <c r="B47" t="s">
        <v>4454</v>
      </c>
    </row>
    <row r="48" spans="1:2">
      <c r="A48" s="27" t="s">
        <v>4455</v>
      </c>
      <c r="B48" t="s">
        <v>4456</v>
      </c>
    </row>
    <row r="49" spans="1:2">
      <c r="A49" s="27" t="s">
        <v>4457</v>
      </c>
      <c r="B49" t="s">
        <v>4458</v>
      </c>
    </row>
    <row r="50" spans="1:2">
      <c r="A50" s="27" t="s">
        <v>4459</v>
      </c>
      <c r="B50" t="s">
        <v>4459</v>
      </c>
    </row>
    <row r="51" spans="1:2">
      <c r="A51" s="27" t="s">
        <v>4460</v>
      </c>
      <c r="B51" t="s">
        <v>4461</v>
      </c>
    </row>
    <row r="52" spans="1:2">
      <c r="A52" s="27" t="s">
        <v>4462</v>
      </c>
      <c r="B52" t="s">
        <v>4463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057A3-B8CE-4E10-AEC4-2F03F1FAD4CF}">
  <dimension ref="A1:B52"/>
  <sheetViews>
    <sheetView workbookViewId="0">
      <selection activeCell="G20" sqref="G20"/>
    </sheetView>
  </sheetViews>
  <sheetFormatPr defaultColWidth="8.85546875" defaultRowHeight="15"/>
  <cols>
    <col min="1" max="1" width="60.42578125" style="21" customWidth="1"/>
    <col min="2" max="2" width="26" bestFit="1" customWidth="1"/>
  </cols>
  <sheetData>
    <row r="1" spans="1:2">
      <c r="A1" s="51" t="s">
        <v>4464</v>
      </c>
      <c r="B1" s="44" t="s">
        <v>2907</v>
      </c>
    </row>
    <row r="2" spans="1:2">
      <c r="A2" s="21" t="s">
        <v>4465</v>
      </c>
      <c r="B2" t="s">
        <v>4466</v>
      </c>
    </row>
    <row r="3" spans="1:2">
      <c r="A3" s="21" t="s">
        <v>4467</v>
      </c>
      <c r="B3" t="s">
        <v>4468</v>
      </c>
    </row>
    <row r="4" spans="1:2">
      <c r="A4" s="21" t="s">
        <v>4469</v>
      </c>
      <c r="B4" t="s">
        <v>4470</v>
      </c>
    </row>
    <row r="5" spans="1:2">
      <c r="A5" s="21" t="s">
        <v>4471</v>
      </c>
      <c r="B5" t="s">
        <v>4472</v>
      </c>
    </row>
    <row r="6" spans="1:2">
      <c r="A6" s="21" t="s">
        <v>4473</v>
      </c>
      <c r="B6" t="s">
        <v>4474</v>
      </c>
    </row>
    <row r="7" spans="1:2">
      <c r="A7" s="21" t="s">
        <v>4475</v>
      </c>
      <c r="B7" t="s">
        <v>4476</v>
      </c>
    </row>
    <row r="8" spans="1:2">
      <c r="A8" s="21" t="s">
        <v>4477</v>
      </c>
      <c r="B8" t="s">
        <v>4478</v>
      </c>
    </row>
    <row r="9" spans="1:2" ht="30">
      <c r="A9" s="21" t="s">
        <v>4479</v>
      </c>
      <c r="B9" t="s">
        <v>4480</v>
      </c>
    </row>
    <row r="10" spans="1:2" ht="30">
      <c r="A10" s="21" t="s">
        <v>4481</v>
      </c>
      <c r="B10" t="s">
        <v>4482</v>
      </c>
    </row>
    <row r="11" spans="1:2" ht="30">
      <c r="A11" s="21" t="s">
        <v>4483</v>
      </c>
      <c r="B11" t="s">
        <v>4484</v>
      </c>
    </row>
    <row r="12" spans="1:2" ht="30">
      <c r="A12" s="21" t="s">
        <v>4485</v>
      </c>
      <c r="B12" t="s">
        <v>4486</v>
      </c>
    </row>
    <row r="13" spans="1:2" ht="30">
      <c r="A13" s="21" t="s">
        <v>4487</v>
      </c>
      <c r="B13" t="s">
        <v>4488</v>
      </c>
    </row>
    <row r="14" spans="1:2" ht="30">
      <c r="A14" s="21" t="s">
        <v>4489</v>
      </c>
      <c r="B14" t="s">
        <v>4490</v>
      </c>
    </row>
    <row r="15" spans="1:2" ht="30">
      <c r="A15" s="21" t="s">
        <v>4491</v>
      </c>
      <c r="B15" t="s">
        <v>4492</v>
      </c>
    </row>
    <row r="16" spans="1:2" ht="30">
      <c r="A16" s="21" t="s">
        <v>4493</v>
      </c>
      <c r="B16" t="s">
        <v>4494</v>
      </c>
    </row>
    <row r="17" spans="1:2">
      <c r="A17" s="21" t="s">
        <v>862</v>
      </c>
      <c r="B17" t="s">
        <v>4495</v>
      </c>
    </row>
    <row r="18" spans="1:2">
      <c r="A18" s="21" t="s">
        <v>864</v>
      </c>
      <c r="B18" t="s">
        <v>4496</v>
      </c>
    </row>
    <row r="19" spans="1:2">
      <c r="A19" s="21" t="s">
        <v>4497</v>
      </c>
      <c r="B19" t="s">
        <v>4498</v>
      </c>
    </row>
    <row r="20" spans="1:2">
      <c r="A20" s="21" t="s">
        <v>868</v>
      </c>
      <c r="B20" t="s">
        <v>4499</v>
      </c>
    </row>
    <row r="21" spans="1:2">
      <c r="A21" s="21" t="s">
        <v>4500</v>
      </c>
      <c r="B21" t="s">
        <v>4501</v>
      </c>
    </row>
    <row r="22" spans="1:2">
      <c r="A22" s="21" t="s">
        <v>4502</v>
      </c>
      <c r="B22" t="s">
        <v>4503</v>
      </c>
    </row>
    <row r="23" spans="1:2">
      <c r="A23" s="21" t="s">
        <v>4504</v>
      </c>
      <c r="B23" t="s">
        <v>4505</v>
      </c>
    </row>
    <row r="24" spans="1:2">
      <c r="A24" s="21" t="s">
        <v>4506</v>
      </c>
      <c r="B24" t="s">
        <v>4507</v>
      </c>
    </row>
    <row r="25" spans="1:2">
      <c r="A25" s="21" t="s">
        <v>4508</v>
      </c>
      <c r="B25" t="s">
        <v>4509</v>
      </c>
    </row>
    <row r="26" spans="1:2">
      <c r="A26" s="21" t="s">
        <v>4510</v>
      </c>
      <c r="B26" t="s">
        <v>4511</v>
      </c>
    </row>
    <row r="27" spans="1:2">
      <c r="A27" s="21" t="s">
        <v>4512</v>
      </c>
      <c r="B27" t="s">
        <v>4513</v>
      </c>
    </row>
    <row r="28" spans="1:2">
      <c r="A28" s="21" t="s">
        <v>4514</v>
      </c>
      <c r="B28" t="s">
        <v>4515</v>
      </c>
    </row>
    <row r="29" spans="1:2">
      <c r="A29" s="21" t="s">
        <v>4516</v>
      </c>
      <c r="B29" t="s">
        <v>4517</v>
      </c>
    </row>
    <row r="30" spans="1:2">
      <c r="A30" s="21" t="s">
        <v>4518</v>
      </c>
      <c r="B30" t="s">
        <v>4519</v>
      </c>
    </row>
    <row r="31" spans="1:2">
      <c r="A31" s="21" t="s">
        <v>4520</v>
      </c>
      <c r="B31" t="s">
        <v>4521</v>
      </c>
    </row>
    <row r="32" spans="1:2">
      <c r="A32" s="21" t="s">
        <v>4522</v>
      </c>
      <c r="B32" t="s">
        <v>4523</v>
      </c>
    </row>
    <row r="33" spans="1:2">
      <c r="A33" s="21" t="s">
        <v>4524</v>
      </c>
      <c r="B33" t="s">
        <v>4525</v>
      </c>
    </row>
    <row r="34" spans="1:2">
      <c r="A34" s="21" t="s">
        <v>4526</v>
      </c>
      <c r="B34" t="s">
        <v>4527</v>
      </c>
    </row>
    <row r="35" spans="1:2">
      <c r="A35" s="21" t="s">
        <v>4528</v>
      </c>
      <c r="B35" t="s">
        <v>4529</v>
      </c>
    </row>
    <row r="36" spans="1:2">
      <c r="A36" s="21" t="s">
        <v>4530</v>
      </c>
      <c r="B36" t="s">
        <v>4531</v>
      </c>
    </row>
    <row r="37" spans="1:2">
      <c r="A37" s="21" t="s">
        <v>4532</v>
      </c>
      <c r="B37" t="s">
        <v>4533</v>
      </c>
    </row>
    <row r="38" spans="1:2">
      <c r="A38" s="21" t="s">
        <v>4534</v>
      </c>
      <c r="B38" t="s">
        <v>4535</v>
      </c>
    </row>
    <row r="39" spans="1:2">
      <c r="A39" s="21" t="s">
        <v>4536</v>
      </c>
      <c r="B39" t="s">
        <v>4537</v>
      </c>
    </row>
    <row r="40" spans="1:2">
      <c r="A40" s="21" t="s">
        <v>4538</v>
      </c>
      <c r="B40" t="s">
        <v>4539</v>
      </c>
    </row>
    <row r="41" spans="1:2">
      <c r="A41" s="21" t="s">
        <v>4540</v>
      </c>
      <c r="B41" t="s">
        <v>4541</v>
      </c>
    </row>
    <row r="42" spans="1:2">
      <c r="A42" s="21" t="s">
        <v>4542</v>
      </c>
      <c r="B42" t="s">
        <v>4543</v>
      </c>
    </row>
    <row r="43" spans="1:2">
      <c r="A43" s="21" t="s">
        <v>4544</v>
      </c>
      <c r="B43" t="s">
        <v>4545</v>
      </c>
    </row>
    <row r="44" spans="1:2">
      <c r="A44" s="21" t="s">
        <v>4546</v>
      </c>
      <c r="B44" t="s">
        <v>4547</v>
      </c>
    </row>
    <row r="45" spans="1:2">
      <c r="A45" s="21" t="s">
        <v>4548</v>
      </c>
      <c r="B45" t="s">
        <v>4549</v>
      </c>
    </row>
    <row r="46" spans="1:2">
      <c r="A46" s="21" t="s">
        <v>4550</v>
      </c>
      <c r="B46" t="s">
        <v>4551</v>
      </c>
    </row>
    <row r="47" spans="1:2">
      <c r="A47" s="21" t="s">
        <v>4552</v>
      </c>
      <c r="B47" t="s">
        <v>4553</v>
      </c>
    </row>
    <row r="48" spans="1:2">
      <c r="A48" s="21" t="s">
        <v>4554</v>
      </c>
      <c r="B48" t="s">
        <v>4555</v>
      </c>
    </row>
    <row r="49" spans="1:2">
      <c r="A49" s="21" t="s">
        <v>4556</v>
      </c>
      <c r="B49" t="s">
        <v>4557</v>
      </c>
    </row>
    <row r="50" spans="1:2">
      <c r="A50" s="21" t="s">
        <v>4558</v>
      </c>
      <c r="B50" t="s">
        <v>4559</v>
      </c>
    </row>
    <row r="51" spans="1:2">
      <c r="A51" s="21" t="s">
        <v>4560</v>
      </c>
      <c r="B51" t="s">
        <v>4561</v>
      </c>
    </row>
    <row r="52" spans="1:2">
      <c r="A52" s="21" t="s">
        <v>4562</v>
      </c>
      <c r="B52" t="s">
        <v>4563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C9EAE-8479-4707-B469-919B464BE0D3}">
  <dimension ref="A1:B31"/>
  <sheetViews>
    <sheetView workbookViewId="0">
      <selection activeCell="A18" sqref="A18"/>
    </sheetView>
  </sheetViews>
  <sheetFormatPr defaultColWidth="8.85546875" defaultRowHeight="15"/>
  <cols>
    <col min="1" max="1" width="56.7109375" customWidth="1"/>
    <col min="2" max="2" width="40.28515625" customWidth="1"/>
  </cols>
  <sheetData>
    <row r="1" spans="1:2">
      <c r="A1" s="44" t="s">
        <v>4564</v>
      </c>
      <c r="B1" s="44" t="s">
        <v>2907</v>
      </c>
    </row>
    <row r="2" spans="1:2" ht="30">
      <c r="A2" s="21" t="s">
        <v>4479</v>
      </c>
      <c r="B2" t="s">
        <v>4480</v>
      </c>
    </row>
    <row r="3" spans="1:2" ht="30">
      <c r="A3" s="21" t="s">
        <v>4481</v>
      </c>
      <c r="B3" t="s">
        <v>4482</v>
      </c>
    </row>
    <row r="4" spans="1:2" ht="30">
      <c r="A4" s="21" t="s">
        <v>4483</v>
      </c>
      <c r="B4" t="s">
        <v>4484</v>
      </c>
    </row>
    <row r="5" spans="1:2" ht="30">
      <c r="A5" s="21" t="s">
        <v>4485</v>
      </c>
      <c r="B5" t="s">
        <v>4486</v>
      </c>
    </row>
    <row r="6" spans="1:2" ht="30">
      <c r="A6" s="21" t="s">
        <v>4487</v>
      </c>
      <c r="B6" t="s">
        <v>4488</v>
      </c>
    </row>
    <row r="7" spans="1:2">
      <c r="A7" s="21" t="s">
        <v>862</v>
      </c>
      <c r="B7" t="s">
        <v>4495</v>
      </c>
    </row>
    <row r="8" spans="1:2">
      <c r="A8" s="21" t="s">
        <v>864</v>
      </c>
      <c r="B8" t="s">
        <v>4496</v>
      </c>
    </row>
    <row r="9" spans="1:2">
      <c r="A9" s="21" t="s">
        <v>4497</v>
      </c>
      <c r="B9" t="s">
        <v>4498</v>
      </c>
    </row>
    <row r="10" spans="1:2">
      <c r="A10" s="21" t="s">
        <v>868</v>
      </c>
      <c r="B10" t="s">
        <v>4499</v>
      </c>
    </row>
    <row r="11" spans="1:2">
      <c r="A11" s="21" t="s">
        <v>4500</v>
      </c>
      <c r="B11" t="s">
        <v>4501</v>
      </c>
    </row>
    <row r="12" spans="1:2">
      <c r="A12" s="21" t="s">
        <v>4502</v>
      </c>
      <c r="B12" t="s">
        <v>4503</v>
      </c>
    </row>
    <row r="13" spans="1:2">
      <c r="A13" s="21" t="s">
        <v>4504</v>
      </c>
      <c r="B13" t="s">
        <v>4505</v>
      </c>
    </row>
    <row r="14" spans="1:2">
      <c r="A14" t="s">
        <v>2908</v>
      </c>
      <c r="B14" t="s">
        <v>2909</v>
      </c>
    </row>
    <row r="15" spans="1:2">
      <c r="A15" t="s">
        <v>2910</v>
      </c>
      <c r="B15" t="s">
        <v>2911</v>
      </c>
    </row>
    <row r="16" spans="1:2">
      <c r="A16" t="s">
        <v>2912</v>
      </c>
      <c r="B16" t="s">
        <v>2913</v>
      </c>
    </row>
    <row r="17" spans="1:2">
      <c r="A17" t="s">
        <v>2914</v>
      </c>
      <c r="B17" t="s">
        <v>2915</v>
      </c>
    </row>
    <row r="18" spans="1:2">
      <c r="A18" t="s">
        <v>2916</v>
      </c>
      <c r="B18" t="s">
        <v>2917</v>
      </c>
    </row>
    <row r="19" spans="1:2">
      <c r="A19" s="21" t="s">
        <v>4506</v>
      </c>
      <c r="B19" t="s">
        <v>4507</v>
      </c>
    </row>
    <row r="20" spans="1:2">
      <c r="A20" s="21" t="s">
        <v>4508</v>
      </c>
      <c r="B20" t="s">
        <v>4509</v>
      </c>
    </row>
    <row r="21" spans="1:2">
      <c r="A21" s="21" t="s">
        <v>4510</v>
      </c>
      <c r="B21" t="s">
        <v>4511</v>
      </c>
    </row>
    <row r="22" spans="1:2">
      <c r="A22" s="21" t="s">
        <v>4512</v>
      </c>
      <c r="B22" t="s">
        <v>4513</v>
      </c>
    </row>
    <row r="23" spans="1:2">
      <c r="A23" s="21" t="s">
        <v>4514</v>
      </c>
      <c r="B23" t="s">
        <v>4515</v>
      </c>
    </row>
    <row r="24" spans="1:2">
      <c r="A24" s="21" t="s">
        <v>4516</v>
      </c>
      <c r="B24" t="s">
        <v>4517</v>
      </c>
    </row>
    <row r="25" spans="1:2">
      <c r="A25" s="21" t="s">
        <v>4518</v>
      </c>
      <c r="B25" t="s">
        <v>4519</v>
      </c>
    </row>
    <row r="26" spans="1:2">
      <c r="A26" s="21" t="s">
        <v>4520</v>
      </c>
      <c r="B26" t="s">
        <v>4521</v>
      </c>
    </row>
    <row r="27" spans="1:2">
      <c r="A27" s="21" t="s">
        <v>4522</v>
      </c>
      <c r="B27" t="s">
        <v>4523</v>
      </c>
    </row>
    <row r="28" spans="1:2">
      <c r="A28" s="21" t="s">
        <v>4524</v>
      </c>
      <c r="B28" t="s">
        <v>4525</v>
      </c>
    </row>
    <row r="29" spans="1:2">
      <c r="A29" s="21" t="s">
        <v>4526</v>
      </c>
      <c r="B29" t="s">
        <v>4527</v>
      </c>
    </row>
    <row r="30" spans="1:2">
      <c r="A30" s="21" t="s">
        <v>4528</v>
      </c>
      <c r="B30" t="s">
        <v>4529</v>
      </c>
    </row>
    <row r="31" spans="1:2">
      <c r="A31" t="s">
        <v>2932</v>
      </c>
      <c r="B31" t="s">
        <v>2933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A2CB5-E6D2-4A83-BFE9-AABF5D5DE7FE}">
  <dimension ref="A1:B16"/>
  <sheetViews>
    <sheetView workbookViewId="0"/>
  </sheetViews>
  <sheetFormatPr defaultColWidth="8.85546875" defaultRowHeight="15"/>
  <cols>
    <col min="1" max="1" width="70.28515625" bestFit="1" customWidth="1"/>
    <col min="2" max="2" width="11" bestFit="1" customWidth="1"/>
  </cols>
  <sheetData>
    <row r="1" spans="1:2">
      <c r="A1" s="44" t="s">
        <v>812</v>
      </c>
      <c r="B1" s="44" t="s">
        <v>2777</v>
      </c>
    </row>
    <row r="2" spans="1:2">
      <c r="A2" t="s">
        <v>4565</v>
      </c>
      <c r="B2" t="s">
        <v>4566</v>
      </c>
    </row>
    <row r="3" spans="1:2">
      <c r="A3" t="s">
        <v>882</v>
      </c>
      <c r="B3" t="s">
        <v>4567</v>
      </c>
    </row>
    <row r="4" spans="1:2">
      <c r="A4" t="s">
        <v>4568</v>
      </c>
      <c r="B4" t="s">
        <v>4569</v>
      </c>
    </row>
    <row r="5" spans="1:2">
      <c r="A5" t="s">
        <v>884</v>
      </c>
      <c r="B5" t="s">
        <v>4570</v>
      </c>
    </row>
    <row r="6" spans="1:2">
      <c r="A6" t="s">
        <v>4571</v>
      </c>
      <c r="B6" t="s">
        <v>4572</v>
      </c>
    </row>
    <row r="7" spans="1:2">
      <c r="A7" t="s">
        <v>4573</v>
      </c>
      <c r="B7" t="s">
        <v>4574</v>
      </c>
    </row>
    <row r="8" spans="1:2">
      <c r="A8" t="s">
        <v>4575</v>
      </c>
      <c r="B8" t="s">
        <v>4576</v>
      </c>
    </row>
    <row r="9" spans="1:2">
      <c r="A9" t="s">
        <v>4577</v>
      </c>
      <c r="B9" t="s">
        <v>4578</v>
      </c>
    </row>
    <row r="10" spans="1:2">
      <c r="A10" t="s">
        <v>4579</v>
      </c>
      <c r="B10" t="s">
        <v>4580</v>
      </c>
    </row>
    <row r="11" spans="1:2">
      <c r="A11" t="s">
        <v>4581</v>
      </c>
      <c r="B11" t="s">
        <v>4582</v>
      </c>
    </row>
    <row r="12" spans="1:2">
      <c r="A12" t="s">
        <v>4583</v>
      </c>
      <c r="B12" t="s">
        <v>4584</v>
      </c>
    </row>
    <row r="13" spans="1:2">
      <c r="A13" t="s">
        <v>4585</v>
      </c>
      <c r="B13" t="s">
        <v>4586</v>
      </c>
    </row>
    <row r="14" spans="1:2">
      <c r="A14" t="s">
        <v>4587</v>
      </c>
      <c r="B14" t="s">
        <v>4588</v>
      </c>
    </row>
    <row r="15" spans="1:2">
      <c r="A15" t="s">
        <v>4589</v>
      </c>
      <c r="B15" t="s">
        <v>4590</v>
      </c>
    </row>
    <row r="16" spans="1:2">
      <c r="A16" t="s">
        <v>4591</v>
      </c>
      <c r="B16" t="s">
        <v>4592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A4DC4F-D952-4479-9B82-69F7316CE740}">
  <dimension ref="A1:C20"/>
  <sheetViews>
    <sheetView workbookViewId="0">
      <selection activeCell="C20" sqref="C20"/>
    </sheetView>
  </sheetViews>
  <sheetFormatPr defaultColWidth="8.85546875" defaultRowHeight="15"/>
  <cols>
    <col min="1" max="1" width="72.85546875" customWidth="1"/>
    <col min="2" max="2" width="11.28515625" bestFit="1" customWidth="1"/>
    <col min="3" max="3" width="25.28515625" bestFit="1" customWidth="1"/>
  </cols>
  <sheetData>
    <row r="1" spans="1:3">
      <c r="A1" s="47" t="s">
        <v>4593</v>
      </c>
      <c r="B1" s="41" t="s">
        <v>2777</v>
      </c>
      <c r="C1" s="88" t="s">
        <v>4594</v>
      </c>
    </row>
    <row r="2" spans="1:3">
      <c r="A2" t="s">
        <v>4595</v>
      </c>
      <c r="B2" t="s">
        <v>4596</v>
      </c>
      <c r="C2" s="89" t="s">
        <v>4597</v>
      </c>
    </row>
    <row r="3" spans="1:3">
      <c r="A3" t="s">
        <v>4598</v>
      </c>
      <c r="B3" t="s">
        <v>4599</v>
      </c>
      <c r="C3" s="89" t="s">
        <v>4600</v>
      </c>
    </row>
    <row r="4" spans="1:3">
      <c r="A4" t="s">
        <v>4601</v>
      </c>
      <c r="B4" t="s">
        <v>4602</v>
      </c>
      <c r="C4" s="89" t="s">
        <v>4603</v>
      </c>
    </row>
    <row r="5" spans="1:3">
      <c r="A5" t="s">
        <v>4604</v>
      </c>
      <c r="B5" t="s">
        <v>4605</v>
      </c>
      <c r="C5" s="89" t="s">
        <v>4606</v>
      </c>
    </row>
    <row r="6" spans="1:3">
      <c r="A6" t="s">
        <v>4607</v>
      </c>
      <c r="B6" t="s">
        <v>4608</v>
      </c>
      <c r="C6" s="89" t="s">
        <v>4609</v>
      </c>
    </row>
    <row r="7" spans="1:3">
      <c r="A7" t="s">
        <v>4610</v>
      </c>
      <c r="B7" t="s">
        <v>4611</v>
      </c>
      <c r="C7" s="89" t="s">
        <v>4612</v>
      </c>
    </row>
    <row r="8" spans="1:3">
      <c r="A8" t="s">
        <v>4613</v>
      </c>
      <c r="B8" t="s">
        <v>4614</v>
      </c>
      <c r="C8" s="89" t="s">
        <v>4615</v>
      </c>
    </row>
    <row r="9" spans="1:3">
      <c r="A9" t="s">
        <v>4616</v>
      </c>
      <c r="B9" t="s">
        <v>4617</v>
      </c>
      <c r="C9" s="89" t="s">
        <v>4618</v>
      </c>
    </row>
    <row r="10" spans="1:3">
      <c r="A10" t="s">
        <v>4619</v>
      </c>
      <c r="B10" t="s">
        <v>4508</v>
      </c>
      <c r="C10" s="89" t="s">
        <v>4620</v>
      </c>
    </row>
    <row r="11" spans="1:3">
      <c r="A11" t="s">
        <v>4621</v>
      </c>
      <c r="B11" t="s">
        <v>4622</v>
      </c>
      <c r="C11" s="89" t="s">
        <v>4623</v>
      </c>
    </row>
    <row r="12" spans="1:3">
      <c r="A12" t="s">
        <v>4624</v>
      </c>
      <c r="B12" t="s">
        <v>4625</v>
      </c>
      <c r="C12" s="89" t="s">
        <v>4626</v>
      </c>
    </row>
    <row r="13" spans="1:3" ht="30">
      <c r="A13" s="21" t="s">
        <v>4627</v>
      </c>
      <c r="B13" t="s">
        <v>4628</v>
      </c>
      <c r="C13" s="89" t="s">
        <v>4629</v>
      </c>
    </row>
    <row r="14" spans="1:3">
      <c r="A14" t="s">
        <v>4630</v>
      </c>
      <c r="B14" t="s">
        <v>4631</v>
      </c>
      <c r="C14" s="89" t="s">
        <v>4632</v>
      </c>
    </row>
    <row r="15" spans="1:3">
      <c r="A15" t="s">
        <v>4633</v>
      </c>
      <c r="B15" t="s">
        <v>4634</v>
      </c>
      <c r="C15" s="89" t="s">
        <v>4635</v>
      </c>
    </row>
    <row r="16" spans="1:3">
      <c r="A16" t="s">
        <v>4636</v>
      </c>
      <c r="B16" t="s">
        <v>4637</v>
      </c>
      <c r="C16" s="89" t="s">
        <v>4638</v>
      </c>
    </row>
    <row r="17" spans="1:3">
      <c r="A17" t="s">
        <v>4639</v>
      </c>
      <c r="B17" t="s">
        <v>4640</v>
      </c>
      <c r="C17" s="89" t="s">
        <v>4641</v>
      </c>
    </row>
    <row r="18" spans="1:3">
      <c r="A18" t="s">
        <v>4642</v>
      </c>
      <c r="B18" t="s">
        <v>4643</v>
      </c>
      <c r="C18" s="89" t="s">
        <v>4644</v>
      </c>
    </row>
    <row r="19" spans="1:3">
      <c r="A19" t="s">
        <v>4645</v>
      </c>
      <c r="B19" t="s">
        <v>4646</v>
      </c>
      <c r="C19" s="89" t="s">
        <v>4647</v>
      </c>
    </row>
    <row r="20" spans="1:3">
      <c r="A20" t="s">
        <v>4648</v>
      </c>
      <c r="B20" t="s">
        <v>4649</v>
      </c>
      <c r="C20" s="89" t="s">
        <v>2239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6BAC81-BF78-4281-98B4-74377DEF34E5}">
  <sheetPr>
    <pageSetUpPr fitToPage="1"/>
  </sheetPr>
  <dimension ref="A1:R471"/>
  <sheetViews>
    <sheetView zoomScaleNormal="100" workbookViewId="0">
      <pane ySplit="1" topLeftCell="A2" activePane="bottomLeft" state="frozen"/>
      <selection pane="bottomLeft"/>
    </sheetView>
  </sheetViews>
  <sheetFormatPr defaultColWidth="8.7109375" defaultRowHeight="15" customHeight="1"/>
  <cols>
    <col min="1" max="1" width="9.140625" style="6" customWidth="1"/>
    <col min="2" max="2" width="5.28515625" style="6" customWidth="1"/>
    <col min="3" max="3" width="5" style="6" customWidth="1"/>
    <col min="4" max="4" width="6.85546875" style="6" customWidth="1"/>
    <col min="5" max="5" width="6.42578125" style="6" customWidth="1"/>
    <col min="6" max="6" width="6" style="6" customWidth="1"/>
    <col min="7" max="7" width="41" style="6" customWidth="1"/>
    <col min="8" max="8" width="33" style="6" bestFit="1" customWidth="1"/>
    <col min="9" max="9" width="18.85546875" style="6" bestFit="1" customWidth="1"/>
    <col min="10" max="10" width="10" style="6" customWidth="1"/>
    <col min="11" max="11" width="15.85546875" style="6" customWidth="1"/>
    <col min="12" max="12" width="14.85546875" style="6" bestFit="1" customWidth="1"/>
    <col min="13" max="13" width="19.85546875" style="6" customWidth="1"/>
    <col min="14" max="14" width="16" style="6" customWidth="1"/>
    <col min="15" max="15" width="16" style="6" bestFit="1" customWidth="1"/>
    <col min="16" max="16" width="13.42578125" style="6" bestFit="1" customWidth="1"/>
    <col min="17" max="17" width="16.28515625" style="6" bestFit="1" customWidth="1"/>
    <col min="18" max="18" width="39.85546875" style="6" bestFit="1" customWidth="1"/>
    <col min="19" max="16384" width="8.7109375" style="6"/>
  </cols>
  <sheetData>
    <row r="1" spans="1:18" ht="75">
      <c r="A1" s="3" t="s">
        <v>795</v>
      </c>
      <c r="B1" s="3" t="s">
        <v>2</v>
      </c>
      <c r="C1" s="3" t="s">
        <v>3</v>
      </c>
      <c r="D1" s="67" t="s">
        <v>4</v>
      </c>
      <c r="E1" s="67" t="s">
        <v>5</v>
      </c>
      <c r="F1" s="67" t="s">
        <v>6</v>
      </c>
      <c r="G1" s="3" t="s">
        <v>7</v>
      </c>
      <c r="H1" s="3" t="s">
        <v>8</v>
      </c>
      <c r="I1" s="3" t="s">
        <v>9</v>
      </c>
      <c r="J1" s="3" t="s">
        <v>10</v>
      </c>
      <c r="K1" s="3" t="s">
        <v>11</v>
      </c>
      <c r="L1" s="3" t="s">
        <v>12</v>
      </c>
      <c r="M1" s="3" t="s">
        <v>13</v>
      </c>
      <c r="N1" s="3" t="s">
        <v>14</v>
      </c>
      <c r="O1" s="3" t="s">
        <v>15</v>
      </c>
      <c r="P1" s="3" t="s">
        <v>16</v>
      </c>
      <c r="Q1" s="3" t="s">
        <v>17</v>
      </c>
      <c r="R1" s="3" t="s">
        <v>18</v>
      </c>
    </row>
    <row r="2" spans="1:18">
      <c r="B2" s="3"/>
      <c r="C2" s="3"/>
      <c r="D2" s="67"/>
      <c r="E2" s="67"/>
      <c r="F2" s="67"/>
      <c r="G2" s="6" t="s">
        <v>796</v>
      </c>
      <c r="H2" s="6" t="s">
        <v>797</v>
      </c>
      <c r="I2" s="6" t="s">
        <v>132</v>
      </c>
      <c r="J2" s="3"/>
      <c r="K2" s="3"/>
      <c r="L2" s="3"/>
      <c r="M2" s="3"/>
      <c r="N2" s="3"/>
      <c r="O2" s="3"/>
      <c r="P2" s="3"/>
      <c r="Q2" s="3"/>
      <c r="R2" s="3"/>
    </row>
    <row r="3" spans="1:18" ht="30">
      <c r="A3" s="6" t="s">
        <v>47</v>
      </c>
      <c r="B3" s="6" t="s">
        <v>579</v>
      </c>
      <c r="C3" s="6">
        <v>31</v>
      </c>
      <c r="D3" s="20"/>
      <c r="E3" s="67"/>
      <c r="F3" s="67"/>
      <c r="G3" s="6" t="s">
        <v>798</v>
      </c>
      <c r="H3" s="6" t="s">
        <v>799</v>
      </c>
      <c r="I3" s="6" t="s">
        <v>54</v>
      </c>
      <c r="J3" s="3"/>
      <c r="L3" s="3"/>
      <c r="M3" s="3"/>
      <c r="N3" s="3"/>
      <c r="O3" s="3"/>
      <c r="P3" s="3"/>
      <c r="R3" s="3"/>
    </row>
    <row r="4" spans="1:18" ht="30">
      <c r="A4" s="6" t="s">
        <v>47</v>
      </c>
      <c r="B4" s="6" t="s">
        <v>579</v>
      </c>
      <c r="C4" s="6">
        <v>31</v>
      </c>
      <c r="D4" s="20" t="s">
        <v>22</v>
      </c>
      <c r="E4" s="20"/>
      <c r="F4" s="20"/>
      <c r="G4" s="6" t="s">
        <v>133</v>
      </c>
      <c r="H4" s="17" t="s">
        <v>74</v>
      </c>
      <c r="I4" s="6" t="s">
        <v>28</v>
      </c>
      <c r="J4" s="6" t="s">
        <v>29</v>
      </c>
      <c r="K4" s="6">
        <v>128</v>
      </c>
      <c r="L4" s="6" t="s">
        <v>40</v>
      </c>
      <c r="N4" s="6" t="s">
        <v>40</v>
      </c>
      <c r="R4" s="6" t="s">
        <v>652</v>
      </c>
    </row>
    <row r="5" spans="1:18" ht="30">
      <c r="A5" s="6" t="s">
        <v>47</v>
      </c>
      <c r="B5" s="6" t="s">
        <v>579</v>
      </c>
      <c r="C5" s="6">
        <v>31</v>
      </c>
      <c r="D5" s="20" t="s">
        <v>51</v>
      </c>
      <c r="E5" s="20"/>
      <c r="F5" s="20"/>
      <c r="G5" s="6" t="s">
        <v>135</v>
      </c>
      <c r="H5" s="17" t="s">
        <v>136</v>
      </c>
      <c r="I5" s="6" t="s">
        <v>581</v>
      </c>
      <c r="J5" s="6" t="s">
        <v>29</v>
      </c>
      <c r="K5" s="6">
        <v>14</v>
      </c>
      <c r="L5" s="6" t="s">
        <v>40</v>
      </c>
      <c r="M5" s="10"/>
      <c r="N5" s="10" t="s">
        <v>40</v>
      </c>
      <c r="O5" s="10"/>
      <c r="P5" s="10"/>
      <c r="Q5" s="10"/>
      <c r="R5" s="6" t="s">
        <v>137</v>
      </c>
    </row>
    <row r="6" spans="1:18" ht="30">
      <c r="A6" s="6" t="s">
        <v>47</v>
      </c>
      <c r="B6" s="6" t="s">
        <v>583</v>
      </c>
      <c r="C6" s="6">
        <v>32</v>
      </c>
      <c r="D6" s="20"/>
      <c r="E6" s="20"/>
      <c r="F6" s="20"/>
      <c r="G6" s="6" t="s">
        <v>800</v>
      </c>
      <c r="H6" s="6" t="s">
        <v>801</v>
      </c>
      <c r="I6" s="6" t="s">
        <v>25</v>
      </c>
      <c r="J6" s="6" t="s">
        <v>40</v>
      </c>
    </row>
    <row r="7" spans="1:18" ht="54.75" customHeight="1">
      <c r="A7" s="6" t="s">
        <v>47</v>
      </c>
      <c r="B7" s="6" t="s">
        <v>583</v>
      </c>
      <c r="C7" s="6">
        <v>32</v>
      </c>
      <c r="D7" s="20" t="s">
        <v>22</v>
      </c>
      <c r="E7" s="20">
        <v>1</v>
      </c>
      <c r="F7" s="20"/>
      <c r="G7" s="17" t="s">
        <v>802</v>
      </c>
      <c r="H7" s="6" t="s">
        <v>803</v>
      </c>
      <c r="I7" s="6" t="s">
        <v>97</v>
      </c>
    </row>
    <row r="8" spans="1:18" ht="45" customHeight="1">
      <c r="A8" s="6" t="s">
        <v>47</v>
      </c>
      <c r="B8" s="6" t="s">
        <v>583</v>
      </c>
      <c r="C8" s="6">
        <v>32</v>
      </c>
      <c r="D8" s="20" t="s">
        <v>22</v>
      </c>
      <c r="E8" s="20">
        <v>1</v>
      </c>
      <c r="F8" s="20"/>
      <c r="G8" s="6" t="s">
        <v>804</v>
      </c>
      <c r="H8" s="6" t="s">
        <v>805</v>
      </c>
      <c r="I8" s="6" t="s">
        <v>806</v>
      </c>
      <c r="J8" s="6" t="s">
        <v>29</v>
      </c>
      <c r="N8" s="6" t="s">
        <v>40</v>
      </c>
      <c r="R8" s="6" t="s">
        <v>807</v>
      </c>
    </row>
    <row r="9" spans="1:18" ht="60">
      <c r="A9" s="6" t="s">
        <v>47</v>
      </c>
      <c r="B9" s="6" t="s">
        <v>583</v>
      </c>
      <c r="C9" s="6">
        <v>32</v>
      </c>
      <c r="D9" s="20" t="s">
        <v>22</v>
      </c>
      <c r="E9" s="20">
        <v>1</v>
      </c>
      <c r="F9" s="20"/>
      <c r="G9" s="6" t="s">
        <v>808</v>
      </c>
      <c r="H9" s="6" t="s">
        <v>809</v>
      </c>
      <c r="I9" s="6" t="s">
        <v>810</v>
      </c>
      <c r="J9" s="6" t="s">
        <v>29</v>
      </c>
      <c r="M9" s="6" t="s">
        <v>811</v>
      </c>
      <c r="R9" s="6" t="s">
        <v>807</v>
      </c>
    </row>
    <row r="10" spans="1:18" ht="75" customHeight="1">
      <c r="A10" s="6" t="s">
        <v>47</v>
      </c>
      <c r="B10" s="6" t="s">
        <v>583</v>
      </c>
      <c r="C10" s="6">
        <v>32</v>
      </c>
      <c r="D10" s="20" t="s">
        <v>22</v>
      </c>
      <c r="E10" s="20">
        <v>1</v>
      </c>
      <c r="F10" s="20"/>
      <c r="G10" s="6" t="s">
        <v>812</v>
      </c>
      <c r="H10" s="6" t="s">
        <v>813</v>
      </c>
      <c r="I10" s="6" t="s">
        <v>814</v>
      </c>
      <c r="J10" s="6" t="s">
        <v>40</v>
      </c>
      <c r="M10" s="6" t="s">
        <v>815</v>
      </c>
    </row>
    <row r="11" spans="1:18" ht="30">
      <c r="A11" s="6" t="s">
        <v>47</v>
      </c>
      <c r="B11" s="6" t="s">
        <v>583</v>
      </c>
      <c r="C11" s="6">
        <v>32</v>
      </c>
      <c r="D11" s="20" t="s">
        <v>22</v>
      </c>
      <c r="E11" s="20">
        <v>1</v>
      </c>
      <c r="F11" s="20" t="s">
        <v>185</v>
      </c>
      <c r="G11" s="6" t="s">
        <v>816</v>
      </c>
      <c r="H11" s="6" t="s">
        <v>817</v>
      </c>
      <c r="I11" s="6" t="s">
        <v>276</v>
      </c>
      <c r="J11" s="6" t="s">
        <v>29</v>
      </c>
      <c r="K11" s="6">
        <v>15</v>
      </c>
      <c r="L11" s="7" t="s">
        <v>40</v>
      </c>
      <c r="N11" s="6" t="s">
        <v>40</v>
      </c>
      <c r="O11" s="6" t="s">
        <v>40</v>
      </c>
      <c r="P11" s="6" t="s">
        <v>29</v>
      </c>
      <c r="R11" s="6" t="s">
        <v>807</v>
      </c>
    </row>
    <row r="12" spans="1:18" ht="30">
      <c r="A12" s="6" t="s">
        <v>47</v>
      </c>
      <c r="B12" s="6" t="s">
        <v>583</v>
      </c>
      <c r="C12" s="6">
        <v>32</v>
      </c>
      <c r="D12" s="20" t="s">
        <v>22</v>
      </c>
      <c r="E12" s="20">
        <v>1</v>
      </c>
      <c r="F12" s="20" t="s">
        <v>188</v>
      </c>
      <c r="G12" s="6" t="s">
        <v>818</v>
      </c>
      <c r="H12" s="6" t="s">
        <v>819</v>
      </c>
      <c r="I12" s="6" t="s">
        <v>276</v>
      </c>
      <c r="J12" s="6" t="s">
        <v>29</v>
      </c>
      <c r="K12" s="6">
        <v>15</v>
      </c>
      <c r="L12" s="7" t="s">
        <v>40</v>
      </c>
      <c r="N12" s="6" t="s">
        <v>40</v>
      </c>
      <c r="O12" s="6" t="s">
        <v>40</v>
      </c>
      <c r="P12" s="6" t="s">
        <v>29</v>
      </c>
      <c r="R12" s="6" t="s">
        <v>807</v>
      </c>
    </row>
    <row r="13" spans="1:18" ht="60">
      <c r="A13" s="6" t="s">
        <v>47</v>
      </c>
      <c r="B13" s="6" t="s">
        <v>583</v>
      </c>
      <c r="C13" s="6">
        <v>32</v>
      </c>
      <c r="D13" s="20" t="s">
        <v>22</v>
      </c>
      <c r="E13" s="20">
        <v>2</v>
      </c>
      <c r="F13" s="20"/>
      <c r="G13" s="6" t="s">
        <v>820</v>
      </c>
      <c r="H13" s="6" t="s">
        <v>821</v>
      </c>
      <c r="I13" s="6" t="s">
        <v>97</v>
      </c>
    </row>
    <row r="14" spans="1:18" ht="45" customHeight="1">
      <c r="A14" s="6" t="s">
        <v>47</v>
      </c>
      <c r="B14" s="6" t="s">
        <v>583</v>
      </c>
      <c r="C14" s="6">
        <v>32</v>
      </c>
      <c r="D14" s="20" t="s">
        <v>22</v>
      </c>
      <c r="E14" s="20">
        <v>2</v>
      </c>
      <c r="F14" s="20"/>
      <c r="G14" s="6" t="s">
        <v>804</v>
      </c>
      <c r="H14" s="6" t="s">
        <v>805</v>
      </c>
      <c r="I14" s="6" t="s">
        <v>806</v>
      </c>
      <c r="J14" s="6" t="s">
        <v>29</v>
      </c>
      <c r="R14" s="6" t="s">
        <v>807</v>
      </c>
    </row>
    <row r="15" spans="1:18" ht="60">
      <c r="A15" s="6" t="s">
        <v>47</v>
      </c>
      <c r="B15" s="6" t="s">
        <v>583</v>
      </c>
      <c r="C15" s="6">
        <v>32</v>
      </c>
      <c r="D15" s="20" t="s">
        <v>22</v>
      </c>
      <c r="E15" s="20">
        <v>2</v>
      </c>
      <c r="F15" s="20"/>
      <c r="G15" s="6" t="s">
        <v>808</v>
      </c>
      <c r="H15" s="6" t="s">
        <v>809</v>
      </c>
      <c r="I15" s="6" t="s">
        <v>822</v>
      </c>
      <c r="J15" s="6" t="s">
        <v>29</v>
      </c>
      <c r="M15" s="6" t="s">
        <v>823</v>
      </c>
      <c r="R15" s="6" t="s">
        <v>807</v>
      </c>
    </row>
    <row r="16" spans="1:18" ht="30">
      <c r="A16" s="6" t="s">
        <v>47</v>
      </c>
      <c r="B16" s="6" t="s">
        <v>583</v>
      </c>
      <c r="C16" s="6">
        <v>32</v>
      </c>
      <c r="D16" s="20" t="s">
        <v>22</v>
      </c>
      <c r="E16" s="20">
        <v>2</v>
      </c>
      <c r="F16" s="20" t="s">
        <v>185</v>
      </c>
      <c r="G16" s="6" t="s">
        <v>816</v>
      </c>
      <c r="H16" s="6" t="s">
        <v>817</v>
      </c>
      <c r="I16" s="6" t="s">
        <v>276</v>
      </c>
      <c r="J16" s="6" t="s">
        <v>29</v>
      </c>
      <c r="K16" s="6">
        <v>15</v>
      </c>
      <c r="L16" s="7" t="s">
        <v>40</v>
      </c>
      <c r="N16" s="6" t="s">
        <v>40</v>
      </c>
      <c r="O16" s="6" t="s">
        <v>40</v>
      </c>
      <c r="P16" s="6" t="s">
        <v>29</v>
      </c>
      <c r="R16" s="6" t="s">
        <v>807</v>
      </c>
    </row>
    <row r="17" spans="1:18" ht="30">
      <c r="A17" s="6" t="s">
        <v>47</v>
      </c>
      <c r="B17" s="6" t="s">
        <v>583</v>
      </c>
      <c r="C17" s="6">
        <v>32</v>
      </c>
      <c r="D17" s="20" t="s">
        <v>22</v>
      </c>
      <c r="E17" s="20">
        <v>2</v>
      </c>
      <c r="F17" s="20" t="s">
        <v>188</v>
      </c>
      <c r="G17" s="6" t="s">
        <v>818</v>
      </c>
      <c r="H17" s="6" t="s">
        <v>819</v>
      </c>
      <c r="I17" s="6" t="s">
        <v>276</v>
      </c>
      <c r="J17" s="6" t="s">
        <v>29</v>
      </c>
      <c r="K17" s="6">
        <v>15</v>
      </c>
      <c r="L17" s="7" t="s">
        <v>40</v>
      </c>
      <c r="N17" s="6" t="s">
        <v>40</v>
      </c>
      <c r="O17" s="6" t="s">
        <v>40</v>
      </c>
      <c r="P17" s="6" t="s">
        <v>29</v>
      </c>
      <c r="R17" s="6" t="s">
        <v>807</v>
      </c>
    </row>
    <row r="18" spans="1:18" ht="45" customHeight="1">
      <c r="A18" s="6" t="s">
        <v>47</v>
      </c>
      <c r="B18" s="6" t="s">
        <v>583</v>
      </c>
      <c r="C18" s="6">
        <v>32</v>
      </c>
      <c r="D18" s="20" t="s">
        <v>51</v>
      </c>
      <c r="E18" s="20">
        <v>1</v>
      </c>
      <c r="F18" s="20"/>
      <c r="G18" s="6" t="s">
        <v>804</v>
      </c>
      <c r="H18" s="6" t="s">
        <v>805</v>
      </c>
      <c r="I18" s="6" t="s">
        <v>806</v>
      </c>
      <c r="J18" s="6" t="s">
        <v>29</v>
      </c>
      <c r="R18" s="6" t="s">
        <v>807</v>
      </c>
    </row>
    <row r="19" spans="1:18" ht="30">
      <c r="A19" s="6" t="s">
        <v>47</v>
      </c>
      <c r="B19" s="6" t="s">
        <v>583</v>
      </c>
      <c r="C19" s="6">
        <v>32</v>
      </c>
      <c r="D19" s="20" t="s">
        <v>51</v>
      </c>
      <c r="E19" s="20">
        <v>1</v>
      </c>
      <c r="F19" s="20"/>
      <c r="G19" s="6" t="s">
        <v>824</v>
      </c>
      <c r="H19" s="6" t="s">
        <v>825</v>
      </c>
      <c r="I19" s="6" t="s">
        <v>97</v>
      </c>
    </row>
    <row r="20" spans="1:18" ht="60">
      <c r="A20" s="6" t="s">
        <v>47</v>
      </c>
      <c r="B20" s="6" t="s">
        <v>583</v>
      </c>
      <c r="C20" s="6">
        <v>32</v>
      </c>
      <c r="D20" s="20" t="s">
        <v>51</v>
      </c>
      <c r="E20" s="20">
        <v>1</v>
      </c>
      <c r="F20" s="20"/>
      <c r="G20" s="6" t="s">
        <v>808</v>
      </c>
      <c r="H20" s="6" t="s">
        <v>809</v>
      </c>
      <c r="I20" s="6" t="s">
        <v>826</v>
      </c>
      <c r="J20" s="6" t="s">
        <v>29</v>
      </c>
      <c r="M20" s="6" t="s">
        <v>823</v>
      </c>
      <c r="R20" s="6" t="s">
        <v>807</v>
      </c>
    </row>
    <row r="21" spans="1:18" ht="30">
      <c r="A21" s="6" t="s">
        <v>47</v>
      </c>
      <c r="B21" s="6" t="s">
        <v>583</v>
      </c>
      <c r="C21" s="6">
        <v>32</v>
      </c>
      <c r="D21" s="20" t="s">
        <v>51</v>
      </c>
      <c r="E21" s="20">
        <v>1</v>
      </c>
      <c r="F21" s="20" t="s">
        <v>185</v>
      </c>
      <c r="G21" s="6" t="s">
        <v>816</v>
      </c>
      <c r="H21" s="6" t="s">
        <v>817</v>
      </c>
      <c r="I21" s="6" t="s">
        <v>276</v>
      </c>
      <c r="J21" s="6" t="s">
        <v>40</v>
      </c>
      <c r="K21" s="6">
        <v>15</v>
      </c>
      <c r="L21" s="7" t="s">
        <v>40</v>
      </c>
      <c r="N21" s="6" t="s">
        <v>40</v>
      </c>
      <c r="O21" s="6" t="s">
        <v>40</v>
      </c>
      <c r="P21" s="6" t="s">
        <v>29</v>
      </c>
    </row>
    <row r="22" spans="1:18" ht="30">
      <c r="A22" s="6" t="s">
        <v>47</v>
      </c>
      <c r="B22" s="6" t="s">
        <v>583</v>
      </c>
      <c r="C22" s="6">
        <v>32</v>
      </c>
      <c r="D22" s="20" t="s">
        <v>51</v>
      </c>
      <c r="E22" s="20">
        <v>1</v>
      </c>
      <c r="F22" s="20" t="s">
        <v>188</v>
      </c>
      <c r="G22" s="6" t="s">
        <v>818</v>
      </c>
      <c r="H22" s="6" t="s">
        <v>819</v>
      </c>
      <c r="I22" s="6" t="s">
        <v>276</v>
      </c>
      <c r="J22" s="6" t="s">
        <v>40</v>
      </c>
      <c r="K22" s="6">
        <v>15</v>
      </c>
      <c r="L22" s="7" t="s">
        <v>40</v>
      </c>
      <c r="N22" s="6" t="s">
        <v>40</v>
      </c>
      <c r="O22" s="6" t="s">
        <v>40</v>
      </c>
      <c r="P22" s="6" t="s">
        <v>29</v>
      </c>
    </row>
    <row r="23" spans="1:18" ht="130.5" customHeight="1">
      <c r="A23" s="6" t="s">
        <v>47</v>
      </c>
      <c r="B23" s="6" t="s">
        <v>583</v>
      </c>
      <c r="C23" s="6">
        <v>32</v>
      </c>
      <c r="D23" s="20" t="s">
        <v>51</v>
      </c>
      <c r="E23" s="20">
        <v>2</v>
      </c>
      <c r="F23" s="20"/>
      <c r="G23" s="17" t="s">
        <v>827</v>
      </c>
      <c r="H23" s="6" t="s">
        <v>828</v>
      </c>
      <c r="I23" s="6" t="s">
        <v>97</v>
      </c>
    </row>
    <row r="24" spans="1:18" ht="45" customHeight="1">
      <c r="A24" s="6" t="s">
        <v>47</v>
      </c>
      <c r="B24" s="6" t="s">
        <v>583</v>
      </c>
      <c r="C24" s="6">
        <v>32</v>
      </c>
      <c r="D24" s="20" t="s">
        <v>51</v>
      </c>
      <c r="E24" s="20">
        <v>2</v>
      </c>
      <c r="F24" s="20"/>
      <c r="G24" s="6" t="s">
        <v>804</v>
      </c>
      <c r="H24" s="6" t="s">
        <v>805</v>
      </c>
      <c r="I24" s="6" t="s">
        <v>806</v>
      </c>
      <c r="J24" s="6" t="s">
        <v>40</v>
      </c>
      <c r="R24" s="6" t="s">
        <v>829</v>
      </c>
    </row>
    <row r="25" spans="1:18" ht="60">
      <c r="A25" s="6" t="s">
        <v>47</v>
      </c>
      <c r="B25" s="6" t="s">
        <v>583</v>
      </c>
      <c r="C25" s="6">
        <v>32</v>
      </c>
      <c r="D25" s="20" t="s">
        <v>51</v>
      </c>
      <c r="E25" s="20">
        <v>2</v>
      </c>
      <c r="F25" s="20" t="s">
        <v>185</v>
      </c>
      <c r="G25" s="6" t="s">
        <v>808</v>
      </c>
      <c r="H25" s="6" t="s">
        <v>809</v>
      </c>
      <c r="I25" s="6" t="s">
        <v>826</v>
      </c>
      <c r="J25" s="6" t="s">
        <v>40</v>
      </c>
      <c r="M25" s="6" t="s">
        <v>830</v>
      </c>
    </row>
    <row r="26" spans="1:18" ht="30">
      <c r="A26" s="6" t="s">
        <v>47</v>
      </c>
      <c r="B26" s="6" t="s">
        <v>583</v>
      </c>
      <c r="C26" s="6">
        <v>32</v>
      </c>
      <c r="D26" s="20" t="s">
        <v>51</v>
      </c>
      <c r="E26" s="20">
        <v>2</v>
      </c>
      <c r="F26" s="20" t="s">
        <v>185</v>
      </c>
      <c r="G26" s="6" t="s">
        <v>816</v>
      </c>
      <c r="H26" s="6" t="s">
        <v>817</v>
      </c>
      <c r="I26" s="6" t="s">
        <v>276</v>
      </c>
      <c r="J26" s="6" t="s">
        <v>40</v>
      </c>
      <c r="K26" s="6">
        <v>15</v>
      </c>
      <c r="L26" s="7" t="s">
        <v>40</v>
      </c>
      <c r="N26" s="6" t="s">
        <v>40</v>
      </c>
      <c r="O26" s="6" t="s">
        <v>40</v>
      </c>
      <c r="P26" s="6" t="s">
        <v>29</v>
      </c>
    </row>
    <row r="27" spans="1:18" ht="30">
      <c r="A27" s="6" t="s">
        <v>47</v>
      </c>
      <c r="B27" s="6" t="s">
        <v>583</v>
      </c>
      <c r="C27" s="6">
        <v>32</v>
      </c>
      <c r="D27" s="20" t="s">
        <v>51</v>
      </c>
      <c r="E27" s="20">
        <v>2</v>
      </c>
      <c r="F27" s="20" t="s">
        <v>188</v>
      </c>
      <c r="G27" s="6" t="s">
        <v>818</v>
      </c>
      <c r="H27" s="6" t="s">
        <v>819</v>
      </c>
      <c r="I27" s="6" t="s">
        <v>276</v>
      </c>
      <c r="J27" s="6" t="s">
        <v>40</v>
      </c>
      <c r="K27" s="6">
        <v>15</v>
      </c>
      <c r="L27" s="7" t="s">
        <v>40</v>
      </c>
      <c r="N27" s="6" t="s">
        <v>40</v>
      </c>
      <c r="O27" s="6" t="s">
        <v>40</v>
      </c>
      <c r="P27" s="6" t="s">
        <v>29</v>
      </c>
    </row>
    <row r="28" spans="1:18" ht="165">
      <c r="A28" s="6" t="s">
        <v>47</v>
      </c>
      <c r="B28" s="6" t="s">
        <v>583</v>
      </c>
      <c r="C28" s="6">
        <v>32</v>
      </c>
      <c r="D28" s="20" t="s">
        <v>60</v>
      </c>
      <c r="E28" s="20"/>
      <c r="F28" s="20"/>
      <c r="G28" s="6" t="s">
        <v>831</v>
      </c>
      <c r="H28" s="6" t="s">
        <v>832</v>
      </c>
      <c r="I28" s="6" t="s">
        <v>54</v>
      </c>
    </row>
    <row r="29" spans="1:18" ht="60">
      <c r="A29" s="6" t="s">
        <v>47</v>
      </c>
      <c r="B29" s="6" t="s">
        <v>583</v>
      </c>
      <c r="C29" s="6">
        <v>32</v>
      </c>
      <c r="D29" s="20" t="s">
        <v>60</v>
      </c>
      <c r="E29" s="20"/>
      <c r="F29" s="20"/>
      <c r="G29" s="6" t="s">
        <v>808</v>
      </c>
      <c r="H29" s="6" t="s">
        <v>809</v>
      </c>
      <c r="I29" s="6" t="s">
        <v>833</v>
      </c>
      <c r="J29" s="6" t="s">
        <v>29</v>
      </c>
      <c r="M29" s="6" t="s">
        <v>830</v>
      </c>
      <c r="R29" s="6" t="s">
        <v>834</v>
      </c>
    </row>
    <row r="30" spans="1:18" ht="45">
      <c r="A30" s="6" t="s">
        <v>47</v>
      </c>
      <c r="B30" s="6" t="s">
        <v>583</v>
      </c>
      <c r="C30" s="6">
        <v>32</v>
      </c>
      <c r="D30" s="20" t="s">
        <v>60</v>
      </c>
      <c r="E30" s="20"/>
      <c r="F30" s="20"/>
      <c r="G30" s="6" t="s">
        <v>812</v>
      </c>
      <c r="H30" s="6" t="s">
        <v>813</v>
      </c>
      <c r="I30" s="6" t="s">
        <v>109</v>
      </c>
      <c r="J30" s="6" t="s">
        <v>40</v>
      </c>
      <c r="M30" s="6" t="s">
        <v>835</v>
      </c>
    </row>
    <row r="31" spans="1:18" ht="45" customHeight="1">
      <c r="A31" s="6" t="s">
        <v>47</v>
      </c>
      <c r="B31" s="6" t="s">
        <v>583</v>
      </c>
      <c r="C31" s="6">
        <v>32</v>
      </c>
      <c r="D31" s="20" t="s">
        <v>60</v>
      </c>
      <c r="E31" s="20"/>
      <c r="F31" s="20"/>
      <c r="G31" s="6" t="s">
        <v>804</v>
      </c>
      <c r="H31" s="6" t="s">
        <v>805</v>
      </c>
      <c r="I31" s="6" t="s">
        <v>806</v>
      </c>
      <c r="J31" s="6" t="s">
        <v>29</v>
      </c>
      <c r="R31" s="6" t="s">
        <v>807</v>
      </c>
    </row>
    <row r="32" spans="1:18" ht="30">
      <c r="A32" s="6" t="s">
        <v>47</v>
      </c>
      <c r="B32" s="6" t="s">
        <v>583</v>
      </c>
      <c r="C32" s="6">
        <v>32</v>
      </c>
      <c r="D32" s="20" t="s">
        <v>60</v>
      </c>
      <c r="E32" s="20"/>
      <c r="F32" s="20"/>
      <c r="G32" s="6" t="s">
        <v>836</v>
      </c>
      <c r="H32" s="6" t="s">
        <v>837</v>
      </c>
      <c r="I32" s="6" t="s">
        <v>806</v>
      </c>
      <c r="J32" s="6" t="s">
        <v>29</v>
      </c>
    </row>
    <row r="33" spans="1:18" ht="30">
      <c r="A33" s="6" t="s">
        <v>47</v>
      </c>
      <c r="B33" s="6" t="s">
        <v>583</v>
      </c>
      <c r="C33" s="6">
        <v>32</v>
      </c>
      <c r="D33" s="20" t="s">
        <v>60</v>
      </c>
      <c r="E33" s="20"/>
      <c r="F33" s="20"/>
      <c r="G33" s="6" t="s">
        <v>816</v>
      </c>
      <c r="H33" s="6" t="s">
        <v>817</v>
      </c>
      <c r="I33" s="6" t="s">
        <v>276</v>
      </c>
      <c r="J33" s="6" t="s">
        <v>40</v>
      </c>
      <c r="K33" s="6">
        <v>15</v>
      </c>
      <c r="L33" s="7" t="s">
        <v>40</v>
      </c>
      <c r="N33" s="6" t="s">
        <v>40</v>
      </c>
      <c r="O33" s="6" t="s">
        <v>40</v>
      </c>
      <c r="P33" s="6" t="s">
        <v>29</v>
      </c>
    </row>
    <row r="34" spans="1:18" ht="30">
      <c r="A34" s="6" t="s">
        <v>47</v>
      </c>
      <c r="B34" s="6" t="s">
        <v>583</v>
      </c>
      <c r="C34" s="6">
        <v>32</v>
      </c>
      <c r="D34" s="20" t="s">
        <v>60</v>
      </c>
      <c r="E34" s="20"/>
      <c r="F34" s="20"/>
      <c r="G34" s="6" t="s">
        <v>818</v>
      </c>
      <c r="H34" s="6" t="s">
        <v>819</v>
      </c>
      <c r="I34" s="6" t="s">
        <v>276</v>
      </c>
      <c r="J34" s="6" t="s">
        <v>40</v>
      </c>
      <c r="K34" s="6">
        <v>15</v>
      </c>
      <c r="L34" s="7" t="s">
        <v>40</v>
      </c>
      <c r="N34" s="6" t="s">
        <v>40</v>
      </c>
      <c r="O34" s="6" t="s">
        <v>40</v>
      </c>
      <c r="P34" s="6" t="s">
        <v>29</v>
      </c>
    </row>
    <row r="35" spans="1:18" ht="120">
      <c r="A35" s="6" t="s">
        <v>47</v>
      </c>
      <c r="B35" s="6" t="s">
        <v>583</v>
      </c>
      <c r="C35" s="6">
        <v>33</v>
      </c>
      <c r="D35" s="20" t="s">
        <v>22</v>
      </c>
      <c r="E35" s="20"/>
      <c r="F35" s="20"/>
      <c r="G35" s="6" t="s">
        <v>838</v>
      </c>
      <c r="H35" s="6" t="s">
        <v>839</v>
      </c>
      <c r="I35" s="6" t="s">
        <v>54</v>
      </c>
      <c r="J35" s="6" t="s">
        <v>40</v>
      </c>
    </row>
    <row r="36" spans="1:18" ht="30">
      <c r="A36" s="6" t="s">
        <v>47</v>
      </c>
      <c r="B36" s="6" t="s">
        <v>583</v>
      </c>
      <c r="C36" s="6">
        <v>33</v>
      </c>
      <c r="D36" s="20" t="s">
        <v>22</v>
      </c>
      <c r="E36" s="20"/>
      <c r="F36" s="20"/>
      <c r="G36" s="6" t="s">
        <v>276</v>
      </c>
      <c r="H36" s="6" t="s">
        <v>840</v>
      </c>
      <c r="I36" s="6" t="s">
        <v>109</v>
      </c>
      <c r="J36" s="6" t="s">
        <v>29</v>
      </c>
      <c r="M36" s="6" t="s">
        <v>841</v>
      </c>
      <c r="R36" s="6" t="s">
        <v>842</v>
      </c>
    </row>
    <row r="37" spans="1:18" ht="30">
      <c r="A37" s="6" t="s">
        <v>47</v>
      </c>
      <c r="B37" s="6" t="s">
        <v>583</v>
      </c>
      <c r="C37" s="6">
        <v>33</v>
      </c>
      <c r="D37" s="20" t="s">
        <v>22</v>
      </c>
      <c r="E37" s="20"/>
      <c r="F37" s="20"/>
      <c r="G37" s="6" t="s">
        <v>843</v>
      </c>
      <c r="H37" s="6" t="s">
        <v>817</v>
      </c>
      <c r="I37" s="6" t="s">
        <v>276</v>
      </c>
      <c r="J37" s="6" t="s">
        <v>29</v>
      </c>
      <c r="K37" s="6">
        <v>15</v>
      </c>
      <c r="L37" s="7" t="s">
        <v>40</v>
      </c>
      <c r="N37" s="6" t="s">
        <v>40</v>
      </c>
      <c r="O37" s="6" t="s">
        <v>40</v>
      </c>
      <c r="P37" s="6" t="s">
        <v>29</v>
      </c>
      <c r="R37" s="6" t="s">
        <v>842</v>
      </c>
    </row>
    <row r="38" spans="1:18" ht="30">
      <c r="A38" s="6" t="s">
        <v>47</v>
      </c>
      <c r="B38" s="6" t="s">
        <v>583</v>
      </c>
      <c r="C38" s="6">
        <v>33</v>
      </c>
      <c r="D38" s="20" t="s">
        <v>22</v>
      </c>
      <c r="E38" s="20"/>
      <c r="F38" s="20"/>
      <c r="G38" s="10" t="s">
        <v>844</v>
      </c>
      <c r="H38" s="6" t="s">
        <v>819</v>
      </c>
      <c r="I38" s="6" t="s">
        <v>276</v>
      </c>
      <c r="J38" s="6" t="s">
        <v>29</v>
      </c>
      <c r="K38" s="6">
        <v>15</v>
      </c>
      <c r="L38" s="7" t="s">
        <v>40</v>
      </c>
      <c r="N38" s="6" t="s">
        <v>40</v>
      </c>
      <c r="O38" s="6" t="s">
        <v>40</v>
      </c>
      <c r="P38" s="6" t="s">
        <v>29</v>
      </c>
      <c r="R38" s="6" t="s">
        <v>842</v>
      </c>
    </row>
    <row r="39" spans="1:18" ht="30">
      <c r="A39" s="6" t="s">
        <v>47</v>
      </c>
      <c r="B39" s="6" t="s">
        <v>583</v>
      </c>
      <c r="C39" s="6">
        <v>33</v>
      </c>
      <c r="D39" s="20" t="s">
        <v>22</v>
      </c>
      <c r="E39" s="20"/>
      <c r="F39" s="20"/>
      <c r="G39" s="6" t="s">
        <v>845</v>
      </c>
      <c r="H39" s="6" t="s">
        <v>323</v>
      </c>
      <c r="I39" s="6" t="s">
        <v>276</v>
      </c>
      <c r="J39" s="6" t="s">
        <v>29</v>
      </c>
      <c r="K39" s="6">
        <v>16</v>
      </c>
      <c r="L39" s="6" t="s">
        <v>40</v>
      </c>
      <c r="N39" s="6" t="s">
        <v>40</v>
      </c>
      <c r="O39" s="6" t="s">
        <v>40</v>
      </c>
      <c r="P39" s="6" t="s">
        <v>29</v>
      </c>
      <c r="R39" s="6" t="s">
        <v>842</v>
      </c>
    </row>
    <row r="40" spans="1:18" ht="30">
      <c r="A40" s="6" t="s">
        <v>47</v>
      </c>
      <c r="B40" s="6" t="s">
        <v>583</v>
      </c>
      <c r="C40" s="6">
        <v>33</v>
      </c>
      <c r="D40" s="20" t="s">
        <v>22</v>
      </c>
      <c r="E40" s="20"/>
      <c r="F40" s="20"/>
      <c r="G40" s="6" t="s">
        <v>846</v>
      </c>
      <c r="H40" s="6" t="s">
        <v>325</v>
      </c>
      <c r="I40" s="6" t="s">
        <v>276</v>
      </c>
      <c r="J40" s="6" t="s">
        <v>29</v>
      </c>
      <c r="K40" s="6">
        <v>16</v>
      </c>
      <c r="L40" s="6" t="s">
        <v>40</v>
      </c>
      <c r="N40" s="6" t="s">
        <v>40</v>
      </c>
      <c r="O40" s="6" t="s">
        <v>40</v>
      </c>
      <c r="P40" s="6" t="s">
        <v>29</v>
      </c>
      <c r="R40" s="6" t="s">
        <v>842</v>
      </c>
    </row>
    <row r="41" spans="1:18" ht="30">
      <c r="A41" s="6" t="s">
        <v>47</v>
      </c>
      <c r="B41" s="6" t="s">
        <v>583</v>
      </c>
      <c r="C41" s="6">
        <v>33</v>
      </c>
      <c r="D41" s="20" t="s">
        <v>22</v>
      </c>
      <c r="E41" s="20"/>
      <c r="F41" s="20"/>
      <c r="G41" s="6" t="s">
        <v>847</v>
      </c>
      <c r="H41" s="6" t="s">
        <v>327</v>
      </c>
      <c r="I41" s="6" t="s">
        <v>276</v>
      </c>
      <c r="J41" s="6" t="s">
        <v>29</v>
      </c>
      <c r="K41" s="6">
        <v>16</v>
      </c>
      <c r="L41" s="6" t="s">
        <v>40</v>
      </c>
      <c r="N41" s="6" t="s">
        <v>40</v>
      </c>
      <c r="O41" s="6" t="s">
        <v>40</v>
      </c>
      <c r="P41" s="6" t="s">
        <v>29</v>
      </c>
      <c r="R41" s="6" t="s">
        <v>842</v>
      </c>
    </row>
    <row r="42" spans="1:18" ht="120">
      <c r="A42" s="6" t="s">
        <v>47</v>
      </c>
      <c r="B42" s="6" t="s">
        <v>583</v>
      </c>
      <c r="C42" s="6">
        <v>33</v>
      </c>
      <c r="D42" s="20" t="s">
        <v>51</v>
      </c>
      <c r="E42" s="20"/>
      <c r="F42" s="20"/>
      <c r="G42" s="24" t="s">
        <v>848</v>
      </c>
      <c r="H42" s="6" t="s">
        <v>849</v>
      </c>
      <c r="I42" s="6" t="s">
        <v>97</v>
      </c>
    </row>
    <row r="43" spans="1:18" ht="30">
      <c r="A43" s="6" t="s">
        <v>47</v>
      </c>
      <c r="B43" s="6" t="s">
        <v>583</v>
      </c>
      <c r="C43" s="6">
        <v>33</v>
      </c>
      <c r="D43" s="20" t="s">
        <v>51</v>
      </c>
      <c r="E43" s="20"/>
      <c r="F43" s="20"/>
      <c r="G43" s="6" t="s">
        <v>276</v>
      </c>
      <c r="H43" s="6" t="s">
        <v>840</v>
      </c>
      <c r="I43" s="6" t="s">
        <v>109</v>
      </c>
      <c r="J43" s="6" t="s">
        <v>29</v>
      </c>
      <c r="M43" s="6" t="s">
        <v>841</v>
      </c>
      <c r="R43" s="6" t="s">
        <v>850</v>
      </c>
    </row>
    <row r="44" spans="1:18" ht="30">
      <c r="A44" s="6" t="s">
        <v>47</v>
      </c>
      <c r="B44" s="6" t="s">
        <v>583</v>
      </c>
      <c r="C44" s="6">
        <v>33</v>
      </c>
      <c r="D44" s="20" t="s">
        <v>51</v>
      </c>
      <c r="E44" s="20"/>
      <c r="F44" s="20"/>
      <c r="G44" s="6" t="s">
        <v>843</v>
      </c>
      <c r="H44" s="6" t="s">
        <v>817</v>
      </c>
      <c r="I44" s="6" t="s">
        <v>276</v>
      </c>
      <c r="J44" s="6" t="s">
        <v>29</v>
      </c>
      <c r="K44" s="6">
        <v>15</v>
      </c>
      <c r="L44" s="7" t="s">
        <v>40</v>
      </c>
      <c r="N44" s="6" t="s">
        <v>40</v>
      </c>
      <c r="O44" s="6" t="s">
        <v>40</v>
      </c>
      <c r="P44" s="6" t="s">
        <v>29</v>
      </c>
      <c r="R44" s="6" t="s">
        <v>850</v>
      </c>
    </row>
    <row r="45" spans="1:18" ht="30">
      <c r="A45" s="6" t="s">
        <v>47</v>
      </c>
      <c r="B45" s="6" t="s">
        <v>583</v>
      </c>
      <c r="C45" s="6">
        <v>33</v>
      </c>
      <c r="D45" s="20" t="s">
        <v>51</v>
      </c>
      <c r="E45" s="20"/>
      <c r="F45" s="20"/>
      <c r="G45" s="10" t="s">
        <v>844</v>
      </c>
      <c r="H45" s="6" t="s">
        <v>819</v>
      </c>
      <c r="I45" s="6" t="s">
        <v>276</v>
      </c>
      <c r="J45" s="6" t="s">
        <v>29</v>
      </c>
      <c r="K45" s="6">
        <v>15</v>
      </c>
      <c r="L45" s="7" t="s">
        <v>40</v>
      </c>
      <c r="N45" s="6" t="s">
        <v>40</v>
      </c>
      <c r="O45" s="6" t="s">
        <v>40</v>
      </c>
      <c r="P45" s="6" t="s">
        <v>29</v>
      </c>
      <c r="R45" s="6" t="s">
        <v>850</v>
      </c>
    </row>
    <row r="46" spans="1:18" ht="30">
      <c r="A46" s="6" t="s">
        <v>47</v>
      </c>
      <c r="B46" s="6" t="s">
        <v>583</v>
      </c>
      <c r="C46" s="6">
        <v>33</v>
      </c>
      <c r="D46" s="20" t="s">
        <v>51</v>
      </c>
      <c r="E46" s="20"/>
      <c r="F46" s="20"/>
      <c r="G46" s="6" t="s">
        <v>804</v>
      </c>
      <c r="H46" s="6" t="s">
        <v>805</v>
      </c>
      <c r="I46" s="6" t="s">
        <v>806</v>
      </c>
      <c r="R46" s="6" t="s">
        <v>850</v>
      </c>
    </row>
    <row r="47" spans="1:18" ht="60">
      <c r="A47" s="6" t="s">
        <v>47</v>
      </c>
      <c r="B47" s="6" t="s">
        <v>583</v>
      </c>
      <c r="C47" s="6">
        <v>34</v>
      </c>
      <c r="D47" s="20"/>
      <c r="E47" s="20"/>
      <c r="F47" s="20"/>
      <c r="G47" s="9" t="s">
        <v>851</v>
      </c>
      <c r="H47" s="6" t="s">
        <v>852</v>
      </c>
      <c r="I47" s="6" t="s">
        <v>25</v>
      </c>
      <c r="J47" s="6" t="s">
        <v>40</v>
      </c>
    </row>
    <row r="48" spans="1:18" ht="30">
      <c r="A48" s="6" t="s">
        <v>47</v>
      </c>
      <c r="B48" s="6" t="s">
        <v>583</v>
      </c>
      <c r="C48" s="6">
        <v>34</v>
      </c>
      <c r="D48" s="20"/>
      <c r="E48" s="20"/>
      <c r="F48" s="20"/>
      <c r="G48" s="9" t="s">
        <v>853</v>
      </c>
      <c r="H48" s="6" t="s">
        <v>854</v>
      </c>
      <c r="I48" s="6" t="s">
        <v>54</v>
      </c>
    </row>
    <row r="49" spans="1:18" ht="30">
      <c r="A49" s="6" t="s">
        <v>47</v>
      </c>
      <c r="B49" s="6" t="s">
        <v>583</v>
      </c>
      <c r="C49" s="6">
        <v>34</v>
      </c>
      <c r="D49" s="20"/>
      <c r="E49" s="20"/>
      <c r="F49" s="20"/>
      <c r="G49" s="9" t="s">
        <v>845</v>
      </c>
      <c r="H49" s="6" t="s">
        <v>323</v>
      </c>
      <c r="I49" s="6" t="s">
        <v>276</v>
      </c>
      <c r="J49" s="6" t="s">
        <v>29</v>
      </c>
      <c r="K49" s="6">
        <v>15</v>
      </c>
      <c r="L49" s="7" t="s">
        <v>40</v>
      </c>
      <c r="N49" s="6" t="s">
        <v>40</v>
      </c>
      <c r="O49" s="6" t="s">
        <v>40</v>
      </c>
      <c r="P49" s="6" t="s">
        <v>29</v>
      </c>
      <c r="R49" s="6" t="s">
        <v>855</v>
      </c>
    </row>
    <row r="50" spans="1:18" ht="30">
      <c r="A50" s="6" t="s">
        <v>47</v>
      </c>
      <c r="B50" s="6" t="s">
        <v>583</v>
      </c>
      <c r="C50" s="6">
        <v>34</v>
      </c>
      <c r="D50" s="20"/>
      <c r="E50" s="20"/>
      <c r="F50" s="20"/>
      <c r="G50" s="9" t="s">
        <v>846</v>
      </c>
      <c r="H50" s="6" t="s">
        <v>325</v>
      </c>
      <c r="I50" s="6" t="s">
        <v>276</v>
      </c>
      <c r="J50" s="6" t="s">
        <v>29</v>
      </c>
      <c r="K50" s="6">
        <v>15</v>
      </c>
      <c r="L50" s="7" t="s">
        <v>40</v>
      </c>
      <c r="N50" s="6" t="s">
        <v>40</v>
      </c>
      <c r="O50" s="6" t="s">
        <v>40</v>
      </c>
      <c r="P50" s="6" t="s">
        <v>29</v>
      </c>
      <c r="R50" s="6" t="s">
        <v>855</v>
      </c>
    </row>
    <row r="51" spans="1:18" ht="30">
      <c r="A51" s="6" t="s">
        <v>47</v>
      </c>
      <c r="B51" s="6" t="s">
        <v>583</v>
      </c>
      <c r="C51" s="6">
        <v>34</v>
      </c>
      <c r="D51" s="20"/>
      <c r="E51" s="20"/>
      <c r="F51" s="20"/>
      <c r="G51" s="9" t="s">
        <v>847</v>
      </c>
      <c r="H51" s="6" t="s">
        <v>327</v>
      </c>
      <c r="I51" s="6" t="s">
        <v>276</v>
      </c>
      <c r="J51" s="6" t="s">
        <v>29</v>
      </c>
      <c r="K51" s="6">
        <v>15</v>
      </c>
      <c r="L51" s="7" t="s">
        <v>40</v>
      </c>
      <c r="N51" s="6" t="s">
        <v>40</v>
      </c>
      <c r="O51" s="6" t="s">
        <v>40</v>
      </c>
      <c r="P51" s="6" t="s">
        <v>29</v>
      </c>
      <c r="R51" s="6" t="s">
        <v>855</v>
      </c>
    </row>
    <row r="52" spans="1:18" ht="45">
      <c r="A52" s="6" t="s">
        <v>47</v>
      </c>
      <c r="B52" s="6" t="s">
        <v>583</v>
      </c>
      <c r="C52" s="6">
        <v>34</v>
      </c>
      <c r="D52" s="20"/>
      <c r="E52" s="20"/>
      <c r="F52" s="20"/>
      <c r="G52" s="9" t="s">
        <v>856</v>
      </c>
      <c r="H52" s="6" t="s">
        <v>857</v>
      </c>
      <c r="I52" s="6" t="s">
        <v>54</v>
      </c>
    </row>
    <row r="53" spans="1:18" ht="30">
      <c r="A53" s="6" t="s">
        <v>47</v>
      </c>
      <c r="B53" s="6" t="s">
        <v>583</v>
      </c>
      <c r="C53" s="6">
        <v>34</v>
      </c>
      <c r="D53" s="20"/>
      <c r="E53" s="20"/>
      <c r="F53" s="20"/>
      <c r="G53" s="9" t="s">
        <v>845</v>
      </c>
      <c r="H53" s="6" t="s">
        <v>323</v>
      </c>
      <c r="I53" s="6" t="s">
        <v>276</v>
      </c>
      <c r="J53" s="6" t="s">
        <v>29</v>
      </c>
      <c r="K53" s="6">
        <v>15</v>
      </c>
      <c r="L53" s="7" t="s">
        <v>40</v>
      </c>
      <c r="N53" s="6" t="s">
        <v>40</v>
      </c>
      <c r="O53" s="6" t="s">
        <v>40</v>
      </c>
      <c r="P53" s="6" t="s">
        <v>29</v>
      </c>
      <c r="R53" s="6" t="s">
        <v>855</v>
      </c>
    </row>
    <row r="54" spans="1:18" ht="30">
      <c r="A54" s="6" t="s">
        <v>47</v>
      </c>
      <c r="B54" s="6" t="s">
        <v>583</v>
      </c>
      <c r="C54" s="6">
        <v>34</v>
      </c>
      <c r="D54" s="20"/>
      <c r="E54" s="20"/>
      <c r="F54" s="20"/>
      <c r="G54" s="9" t="s">
        <v>846</v>
      </c>
      <c r="H54" s="6" t="s">
        <v>325</v>
      </c>
      <c r="I54" s="6" t="s">
        <v>276</v>
      </c>
      <c r="J54" s="6" t="s">
        <v>29</v>
      </c>
      <c r="K54" s="6">
        <v>15</v>
      </c>
      <c r="L54" s="7" t="s">
        <v>40</v>
      </c>
      <c r="N54" s="6" t="s">
        <v>40</v>
      </c>
      <c r="O54" s="6" t="s">
        <v>40</v>
      </c>
      <c r="P54" s="6" t="s">
        <v>29</v>
      </c>
      <c r="R54" s="6" t="s">
        <v>855</v>
      </c>
    </row>
    <row r="55" spans="1:18" ht="30">
      <c r="A55" s="6" t="s">
        <v>47</v>
      </c>
      <c r="B55" s="6" t="s">
        <v>583</v>
      </c>
      <c r="C55" s="6">
        <v>34</v>
      </c>
      <c r="D55" s="20"/>
      <c r="E55" s="20"/>
      <c r="F55" s="20"/>
      <c r="G55" s="9" t="s">
        <v>847</v>
      </c>
      <c r="H55" s="6" t="s">
        <v>327</v>
      </c>
      <c r="I55" s="6" t="s">
        <v>276</v>
      </c>
      <c r="J55" s="6" t="s">
        <v>29</v>
      </c>
      <c r="K55" s="6">
        <v>15</v>
      </c>
      <c r="L55" s="7" t="s">
        <v>40</v>
      </c>
      <c r="N55" s="6" t="s">
        <v>40</v>
      </c>
      <c r="O55" s="6" t="s">
        <v>40</v>
      </c>
      <c r="P55" s="6" t="s">
        <v>29</v>
      </c>
      <c r="R55" s="6" t="s">
        <v>855</v>
      </c>
    </row>
    <row r="56" spans="1:18" ht="30">
      <c r="A56" s="6" t="s">
        <v>47</v>
      </c>
      <c r="B56" s="6" t="s">
        <v>583</v>
      </c>
      <c r="C56" s="6">
        <v>34</v>
      </c>
      <c r="D56" s="20"/>
      <c r="E56" s="20"/>
      <c r="F56" s="20"/>
      <c r="G56" s="9" t="s">
        <v>858</v>
      </c>
      <c r="H56" s="9" t="s">
        <v>859</v>
      </c>
      <c r="I56" s="6" t="s">
        <v>54</v>
      </c>
    </row>
    <row r="57" spans="1:18" ht="30">
      <c r="A57" s="6" t="s">
        <v>47</v>
      </c>
      <c r="B57" s="6" t="s">
        <v>583</v>
      </c>
      <c r="C57" s="6">
        <v>34</v>
      </c>
      <c r="D57" s="20"/>
      <c r="E57" s="20"/>
      <c r="F57" s="20"/>
      <c r="G57" s="9" t="s">
        <v>845</v>
      </c>
      <c r="H57" s="6" t="s">
        <v>323</v>
      </c>
      <c r="I57" s="6" t="s">
        <v>276</v>
      </c>
      <c r="J57" s="6" t="s">
        <v>29</v>
      </c>
      <c r="K57" s="6">
        <v>15</v>
      </c>
      <c r="L57" s="7" t="s">
        <v>40</v>
      </c>
      <c r="N57" s="6" t="s">
        <v>40</v>
      </c>
      <c r="O57" s="6" t="s">
        <v>40</v>
      </c>
      <c r="P57" s="6" t="s">
        <v>29</v>
      </c>
      <c r="R57" s="6" t="s">
        <v>855</v>
      </c>
    </row>
    <row r="58" spans="1:18" ht="30">
      <c r="A58" s="6" t="s">
        <v>47</v>
      </c>
      <c r="B58" s="6" t="s">
        <v>583</v>
      </c>
      <c r="C58" s="6">
        <v>34</v>
      </c>
      <c r="D58" s="20"/>
      <c r="E58" s="20"/>
      <c r="F58" s="20"/>
      <c r="G58" s="9" t="s">
        <v>846</v>
      </c>
      <c r="H58" s="6" t="s">
        <v>325</v>
      </c>
      <c r="I58" s="6" t="s">
        <v>276</v>
      </c>
      <c r="J58" s="6" t="s">
        <v>29</v>
      </c>
      <c r="K58" s="6">
        <v>15</v>
      </c>
      <c r="L58" s="7" t="s">
        <v>40</v>
      </c>
      <c r="N58" s="6" t="s">
        <v>40</v>
      </c>
      <c r="O58" s="6" t="s">
        <v>40</v>
      </c>
      <c r="P58" s="6" t="s">
        <v>29</v>
      </c>
      <c r="R58" s="6" t="s">
        <v>855</v>
      </c>
    </row>
    <row r="59" spans="1:18" ht="30">
      <c r="A59" s="6" t="s">
        <v>47</v>
      </c>
      <c r="B59" s="6" t="s">
        <v>583</v>
      </c>
      <c r="C59" s="6">
        <v>34</v>
      </c>
      <c r="D59" s="20"/>
      <c r="E59" s="20"/>
      <c r="F59" s="20"/>
      <c r="G59" s="9" t="s">
        <v>847</v>
      </c>
      <c r="H59" s="6" t="s">
        <v>327</v>
      </c>
      <c r="I59" s="6" t="s">
        <v>276</v>
      </c>
      <c r="J59" s="6" t="s">
        <v>29</v>
      </c>
      <c r="K59" s="6">
        <v>15</v>
      </c>
      <c r="L59" s="7" t="s">
        <v>40</v>
      </c>
      <c r="N59" s="6" t="s">
        <v>40</v>
      </c>
      <c r="O59" s="6" t="s">
        <v>40</v>
      </c>
      <c r="P59" s="6" t="s">
        <v>29</v>
      </c>
      <c r="R59" s="6" t="s">
        <v>855</v>
      </c>
    </row>
    <row r="60" spans="1:18" ht="30">
      <c r="A60" s="6" t="s">
        <v>47</v>
      </c>
      <c r="B60" s="6" t="s">
        <v>583</v>
      </c>
      <c r="C60" s="6">
        <v>34</v>
      </c>
      <c r="D60" s="20"/>
      <c r="E60" s="20"/>
      <c r="F60" s="20"/>
      <c r="G60" s="6" t="s">
        <v>860</v>
      </c>
      <c r="H60" s="6" t="s">
        <v>861</v>
      </c>
      <c r="I60" s="6" t="s">
        <v>54</v>
      </c>
      <c r="J60" s="6" t="s">
        <v>40</v>
      </c>
    </row>
    <row r="61" spans="1:18" ht="30">
      <c r="A61" s="6" t="s">
        <v>47</v>
      </c>
      <c r="B61" s="6" t="s">
        <v>583</v>
      </c>
      <c r="C61" s="6">
        <v>34</v>
      </c>
      <c r="D61" s="20"/>
      <c r="E61" s="20"/>
      <c r="F61" s="20"/>
      <c r="G61" s="6" t="s">
        <v>862</v>
      </c>
      <c r="H61" s="6" t="s">
        <v>863</v>
      </c>
      <c r="I61" s="6" t="s">
        <v>54</v>
      </c>
    </row>
    <row r="62" spans="1:18" ht="30">
      <c r="A62" s="6" t="s">
        <v>47</v>
      </c>
      <c r="B62" s="6" t="s">
        <v>583</v>
      </c>
      <c r="C62" s="6">
        <v>34</v>
      </c>
      <c r="D62" s="20"/>
      <c r="E62" s="20"/>
      <c r="F62" s="20"/>
      <c r="G62" s="6" t="s">
        <v>845</v>
      </c>
      <c r="H62" s="6" t="s">
        <v>323</v>
      </c>
      <c r="I62" s="6" t="s">
        <v>276</v>
      </c>
      <c r="J62" s="6" t="s">
        <v>29</v>
      </c>
      <c r="K62" s="6">
        <v>15</v>
      </c>
      <c r="L62" s="7" t="s">
        <v>40</v>
      </c>
      <c r="N62" s="6" t="s">
        <v>40</v>
      </c>
      <c r="O62" s="6" t="s">
        <v>40</v>
      </c>
      <c r="P62" s="6" t="s">
        <v>29</v>
      </c>
      <c r="R62" s="6" t="s">
        <v>855</v>
      </c>
    </row>
    <row r="63" spans="1:18" ht="30">
      <c r="A63" s="6" t="s">
        <v>47</v>
      </c>
      <c r="B63" s="6" t="s">
        <v>583</v>
      </c>
      <c r="C63" s="6">
        <v>34</v>
      </c>
      <c r="D63" s="20"/>
      <c r="E63" s="20"/>
      <c r="F63" s="20"/>
      <c r="G63" s="6" t="s">
        <v>846</v>
      </c>
      <c r="H63" s="6" t="s">
        <v>325</v>
      </c>
      <c r="I63" s="6" t="s">
        <v>276</v>
      </c>
      <c r="J63" s="6" t="s">
        <v>29</v>
      </c>
      <c r="K63" s="6">
        <v>15</v>
      </c>
      <c r="L63" s="7" t="s">
        <v>40</v>
      </c>
      <c r="N63" s="6" t="s">
        <v>40</v>
      </c>
      <c r="O63" s="6" t="s">
        <v>40</v>
      </c>
      <c r="P63" s="6" t="s">
        <v>29</v>
      </c>
      <c r="R63" s="6" t="s">
        <v>855</v>
      </c>
    </row>
    <row r="64" spans="1:18" ht="30">
      <c r="A64" s="6" t="s">
        <v>47</v>
      </c>
      <c r="B64" s="6" t="s">
        <v>583</v>
      </c>
      <c r="C64" s="6">
        <v>34</v>
      </c>
      <c r="D64" s="20"/>
      <c r="E64" s="20"/>
      <c r="F64" s="20"/>
      <c r="G64" s="6" t="s">
        <v>847</v>
      </c>
      <c r="H64" s="6" t="s">
        <v>327</v>
      </c>
      <c r="I64" s="6" t="s">
        <v>276</v>
      </c>
      <c r="J64" s="6" t="s">
        <v>29</v>
      </c>
      <c r="K64" s="6">
        <v>15</v>
      </c>
      <c r="L64" s="7" t="s">
        <v>40</v>
      </c>
      <c r="N64" s="6" t="s">
        <v>40</v>
      </c>
      <c r="O64" s="6" t="s">
        <v>40</v>
      </c>
      <c r="P64" s="6" t="s">
        <v>29</v>
      </c>
      <c r="R64" s="6" t="s">
        <v>855</v>
      </c>
    </row>
    <row r="65" spans="1:18" ht="30">
      <c r="A65" s="6" t="s">
        <v>47</v>
      </c>
      <c r="B65" s="6" t="s">
        <v>583</v>
      </c>
      <c r="C65" s="6">
        <v>34</v>
      </c>
      <c r="D65" s="20"/>
      <c r="E65" s="20"/>
      <c r="F65" s="20"/>
      <c r="G65" s="6" t="s">
        <v>864</v>
      </c>
      <c r="H65" s="6" t="s">
        <v>865</v>
      </c>
      <c r="I65" s="6" t="s">
        <v>54</v>
      </c>
    </row>
    <row r="66" spans="1:18" ht="30">
      <c r="A66" s="6" t="s">
        <v>47</v>
      </c>
      <c r="B66" s="6" t="s">
        <v>583</v>
      </c>
      <c r="C66" s="6">
        <v>34</v>
      </c>
      <c r="D66" s="20"/>
      <c r="E66" s="20"/>
      <c r="F66" s="20"/>
      <c r="G66" s="6" t="s">
        <v>845</v>
      </c>
      <c r="H66" s="6" t="s">
        <v>323</v>
      </c>
      <c r="I66" s="6" t="s">
        <v>276</v>
      </c>
      <c r="J66" s="6" t="s">
        <v>29</v>
      </c>
      <c r="K66" s="6">
        <v>15</v>
      </c>
      <c r="L66" s="7" t="s">
        <v>40</v>
      </c>
      <c r="N66" s="6" t="s">
        <v>40</v>
      </c>
      <c r="O66" s="6" t="s">
        <v>40</v>
      </c>
      <c r="P66" s="6" t="s">
        <v>29</v>
      </c>
      <c r="R66" s="6" t="s">
        <v>855</v>
      </c>
    </row>
    <row r="67" spans="1:18" ht="30">
      <c r="A67" s="6" t="s">
        <v>47</v>
      </c>
      <c r="B67" s="6" t="s">
        <v>583</v>
      </c>
      <c r="C67" s="6">
        <v>34</v>
      </c>
      <c r="D67" s="20"/>
      <c r="E67" s="20"/>
      <c r="F67" s="20"/>
      <c r="G67" s="6" t="s">
        <v>846</v>
      </c>
      <c r="H67" s="6" t="s">
        <v>325</v>
      </c>
      <c r="I67" s="6" t="s">
        <v>276</v>
      </c>
      <c r="J67" s="6" t="s">
        <v>29</v>
      </c>
      <c r="K67" s="6">
        <v>15</v>
      </c>
      <c r="L67" s="7" t="s">
        <v>40</v>
      </c>
      <c r="N67" s="6" t="s">
        <v>40</v>
      </c>
      <c r="O67" s="6" t="s">
        <v>40</v>
      </c>
      <c r="P67" s="6" t="s">
        <v>29</v>
      </c>
      <c r="R67" s="6" t="s">
        <v>855</v>
      </c>
    </row>
    <row r="68" spans="1:18" ht="30">
      <c r="A68" s="6" t="s">
        <v>47</v>
      </c>
      <c r="B68" s="6" t="s">
        <v>583</v>
      </c>
      <c r="C68" s="6">
        <v>34</v>
      </c>
      <c r="D68" s="20"/>
      <c r="E68" s="20"/>
      <c r="F68" s="20"/>
      <c r="G68" s="6" t="s">
        <v>847</v>
      </c>
      <c r="H68" s="6" t="s">
        <v>327</v>
      </c>
      <c r="I68" s="6" t="s">
        <v>276</v>
      </c>
      <c r="J68" s="6" t="s">
        <v>29</v>
      </c>
      <c r="K68" s="6">
        <v>15</v>
      </c>
      <c r="L68" s="7" t="s">
        <v>40</v>
      </c>
      <c r="N68" s="6" t="s">
        <v>40</v>
      </c>
      <c r="O68" s="6" t="s">
        <v>40</v>
      </c>
      <c r="P68" s="6" t="s">
        <v>29</v>
      </c>
      <c r="R68" s="6" t="s">
        <v>855</v>
      </c>
    </row>
    <row r="69" spans="1:18" ht="30">
      <c r="A69" s="6" t="s">
        <v>47</v>
      </c>
      <c r="B69" s="6" t="s">
        <v>583</v>
      </c>
      <c r="C69" s="6">
        <v>34</v>
      </c>
      <c r="D69" s="20"/>
      <c r="E69" s="20"/>
      <c r="F69" s="20"/>
      <c r="G69" s="6" t="s">
        <v>866</v>
      </c>
      <c r="H69" s="6" t="s">
        <v>867</v>
      </c>
      <c r="I69" s="6" t="s">
        <v>54</v>
      </c>
    </row>
    <row r="70" spans="1:18" ht="30">
      <c r="A70" s="6" t="s">
        <v>47</v>
      </c>
      <c r="B70" s="6" t="s">
        <v>583</v>
      </c>
      <c r="C70" s="6">
        <v>34</v>
      </c>
      <c r="D70" s="20"/>
      <c r="E70" s="20"/>
      <c r="F70" s="20"/>
      <c r="G70" s="6" t="s">
        <v>845</v>
      </c>
      <c r="H70" s="6" t="s">
        <v>323</v>
      </c>
      <c r="I70" s="6" t="s">
        <v>276</v>
      </c>
      <c r="J70" s="6" t="s">
        <v>29</v>
      </c>
      <c r="K70" s="6">
        <v>15</v>
      </c>
      <c r="L70" s="7" t="s">
        <v>40</v>
      </c>
      <c r="N70" s="6" t="s">
        <v>40</v>
      </c>
      <c r="O70" s="6" t="s">
        <v>40</v>
      </c>
      <c r="P70" s="6" t="s">
        <v>29</v>
      </c>
      <c r="R70" s="6" t="s">
        <v>855</v>
      </c>
    </row>
    <row r="71" spans="1:18" ht="30">
      <c r="A71" s="6" t="s">
        <v>47</v>
      </c>
      <c r="B71" s="6" t="s">
        <v>583</v>
      </c>
      <c r="C71" s="6">
        <v>34</v>
      </c>
      <c r="D71" s="20"/>
      <c r="E71" s="20"/>
      <c r="F71" s="20"/>
      <c r="G71" s="6" t="s">
        <v>846</v>
      </c>
      <c r="H71" s="6" t="s">
        <v>325</v>
      </c>
      <c r="I71" s="6" t="s">
        <v>276</v>
      </c>
      <c r="J71" s="6" t="s">
        <v>29</v>
      </c>
      <c r="K71" s="6">
        <v>15</v>
      </c>
      <c r="L71" s="7" t="s">
        <v>40</v>
      </c>
      <c r="N71" s="6" t="s">
        <v>40</v>
      </c>
      <c r="O71" s="6" t="s">
        <v>40</v>
      </c>
      <c r="P71" s="6" t="s">
        <v>29</v>
      </c>
      <c r="R71" s="6" t="s">
        <v>855</v>
      </c>
    </row>
    <row r="72" spans="1:18" ht="30">
      <c r="A72" s="6" t="s">
        <v>47</v>
      </c>
      <c r="B72" s="6" t="s">
        <v>583</v>
      </c>
      <c r="C72" s="6">
        <v>34</v>
      </c>
      <c r="D72" s="20"/>
      <c r="E72" s="20"/>
      <c r="F72" s="20"/>
      <c r="G72" s="6" t="s">
        <v>847</v>
      </c>
      <c r="H72" s="6" t="s">
        <v>327</v>
      </c>
      <c r="I72" s="6" t="s">
        <v>276</v>
      </c>
      <c r="J72" s="6" t="s">
        <v>29</v>
      </c>
      <c r="K72" s="6">
        <v>15</v>
      </c>
      <c r="L72" s="7" t="s">
        <v>40</v>
      </c>
      <c r="N72" s="6" t="s">
        <v>40</v>
      </c>
      <c r="O72" s="6" t="s">
        <v>40</v>
      </c>
      <c r="P72" s="6" t="s">
        <v>29</v>
      </c>
      <c r="R72" s="6" t="s">
        <v>855</v>
      </c>
    </row>
    <row r="73" spans="1:18" ht="30">
      <c r="A73" s="6" t="s">
        <v>47</v>
      </c>
      <c r="B73" s="6" t="s">
        <v>583</v>
      </c>
      <c r="C73" s="6">
        <v>34</v>
      </c>
      <c r="D73" s="20"/>
      <c r="E73" s="20"/>
      <c r="F73" s="20"/>
      <c r="G73" s="6" t="s">
        <v>868</v>
      </c>
      <c r="H73" s="6" t="s">
        <v>869</v>
      </c>
      <c r="I73" s="6" t="s">
        <v>54</v>
      </c>
    </row>
    <row r="74" spans="1:18" ht="30">
      <c r="A74" s="6" t="s">
        <v>47</v>
      </c>
      <c r="B74" s="6" t="s">
        <v>583</v>
      </c>
      <c r="C74" s="6">
        <v>34</v>
      </c>
      <c r="D74" s="20"/>
      <c r="E74" s="20"/>
      <c r="F74" s="20"/>
      <c r="G74" s="6" t="s">
        <v>845</v>
      </c>
      <c r="H74" s="6" t="s">
        <v>323</v>
      </c>
      <c r="I74" s="6" t="s">
        <v>276</v>
      </c>
      <c r="J74" s="6" t="s">
        <v>29</v>
      </c>
      <c r="K74" s="6">
        <v>15</v>
      </c>
      <c r="L74" s="7" t="s">
        <v>40</v>
      </c>
      <c r="N74" s="6" t="s">
        <v>40</v>
      </c>
      <c r="O74" s="6" t="s">
        <v>40</v>
      </c>
      <c r="P74" s="6" t="s">
        <v>29</v>
      </c>
      <c r="R74" s="6" t="s">
        <v>855</v>
      </c>
    </row>
    <row r="75" spans="1:18" ht="30">
      <c r="A75" s="6" t="s">
        <v>47</v>
      </c>
      <c r="B75" s="6" t="s">
        <v>583</v>
      </c>
      <c r="C75" s="6">
        <v>34</v>
      </c>
      <c r="D75" s="20"/>
      <c r="E75" s="20"/>
      <c r="F75" s="20"/>
      <c r="G75" s="6" t="s">
        <v>846</v>
      </c>
      <c r="H75" s="6" t="s">
        <v>325</v>
      </c>
      <c r="I75" s="6" t="s">
        <v>276</v>
      </c>
      <c r="J75" s="6" t="s">
        <v>29</v>
      </c>
      <c r="K75" s="6">
        <v>15</v>
      </c>
      <c r="L75" s="7" t="s">
        <v>40</v>
      </c>
      <c r="N75" s="6" t="s">
        <v>40</v>
      </c>
      <c r="O75" s="6" t="s">
        <v>40</v>
      </c>
      <c r="P75" s="6" t="s">
        <v>29</v>
      </c>
      <c r="R75" s="6" t="s">
        <v>855</v>
      </c>
    </row>
    <row r="76" spans="1:18" ht="30">
      <c r="A76" s="6" t="s">
        <v>47</v>
      </c>
      <c r="B76" s="6" t="s">
        <v>583</v>
      </c>
      <c r="C76" s="6">
        <v>34</v>
      </c>
      <c r="G76" s="6" t="s">
        <v>847</v>
      </c>
      <c r="H76" s="6" t="s">
        <v>327</v>
      </c>
      <c r="I76" s="6" t="s">
        <v>276</v>
      </c>
      <c r="J76" s="6" t="s">
        <v>29</v>
      </c>
      <c r="K76" s="6">
        <v>15</v>
      </c>
      <c r="L76" s="7" t="s">
        <v>40</v>
      </c>
      <c r="N76" s="6" t="s">
        <v>40</v>
      </c>
      <c r="O76" s="6" t="s">
        <v>40</v>
      </c>
      <c r="P76" s="6" t="s">
        <v>29</v>
      </c>
      <c r="R76" s="6" t="s">
        <v>855</v>
      </c>
    </row>
    <row r="77" spans="1:18" ht="30">
      <c r="A77" s="6" t="s">
        <v>47</v>
      </c>
      <c r="B77" s="6" t="s">
        <v>583</v>
      </c>
      <c r="C77" s="6">
        <v>34</v>
      </c>
      <c r="G77" s="6" t="s">
        <v>870</v>
      </c>
      <c r="H77" s="6" t="s">
        <v>871</v>
      </c>
      <c r="I77" s="6" t="s">
        <v>54</v>
      </c>
    </row>
    <row r="78" spans="1:18" ht="30">
      <c r="A78" s="6" t="s">
        <v>47</v>
      </c>
      <c r="B78" s="6" t="s">
        <v>583</v>
      </c>
      <c r="C78" s="6">
        <v>34</v>
      </c>
      <c r="G78" s="6" t="s">
        <v>845</v>
      </c>
      <c r="H78" s="6" t="s">
        <v>323</v>
      </c>
      <c r="I78" s="6" t="s">
        <v>276</v>
      </c>
      <c r="J78" s="6" t="s">
        <v>29</v>
      </c>
      <c r="K78" s="6">
        <v>15</v>
      </c>
      <c r="L78" s="7" t="s">
        <v>40</v>
      </c>
      <c r="N78" s="6" t="s">
        <v>40</v>
      </c>
      <c r="O78" s="6" t="s">
        <v>40</v>
      </c>
      <c r="P78" s="6" t="s">
        <v>29</v>
      </c>
      <c r="R78" s="6" t="s">
        <v>855</v>
      </c>
    </row>
    <row r="79" spans="1:18" ht="30">
      <c r="A79" s="6" t="s">
        <v>47</v>
      </c>
      <c r="B79" s="6" t="s">
        <v>583</v>
      </c>
      <c r="C79" s="6">
        <v>34</v>
      </c>
      <c r="G79" s="6" t="s">
        <v>846</v>
      </c>
      <c r="H79" s="6" t="s">
        <v>325</v>
      </c>
      <c r="I79" s="6" t="s">
        <v>276</v>
      </c>
      <c r="J79" s="6" t="s">
        <v>29</v>
      </c>
      <c r="K79" s="6">
        <v>15</v>
      </c>
      <c r="L79" s="7" t="s">
        <v>40</v>
      </c>
      <c r="N79" s="6" t="s">
        <v>40</v>
      </c>
      <c r="O79" s="6" t="s">
        <v>40</v>
      </c>
      <c r="P79" s="6" t="s">
        <v>29</v>
      </c>
      <c r="R79" s="6" t="s">
        <v>855</v>
      </c>
    </row>
    <row r="80" spans="1:18" ht="30">
      <c r="A80" s="6" t="s">
        <v>47</v>
      </c>
      <c r="B80" s="6" t="s">
        <v>583</v>
      </c>
      <c r="C80" s="6">
        <v>34</v>
      </c>
      <c r="G80" s="6" t="s">
        <v>847</v>
      </c>
      <c r="H80" s="6" t="s">
        <v>327</v>
      </c>
      <c r="I80" s="6" t="s">
        <v>276</v>
      </c>
      <c r="J80" s="6" t="s">
        <v>29</v>
      </c>
      <c r="K80" s="6">
        <v>15</v>
      </c>
      <c r="L80" s="7" t="s">
        <v>40</v>
      </c>
      <c r="N80" s="6" t="s">
        <v>40</v>
      </c>
      <c r="O80" s="6" t="s">
        <v>40</v>
      </c>
      <c r="P80" s="6" t="s">
        <v>29</v>
      </c>
      <c r="R80" s="6" t="s">
        <v>855</v>
      </c>
    </row>
    <row r="81" spans="1:18" ht="43.5" customHeight="1">
      <c r="A81" s="6" t="s">
        <v>47</v>
      </c>
      <c r="B81" s="6" t="s">
        <v>583</v>
      </c>
      <c r="C81" s="6">
        <v>34</v>
      </c>
      <c r="G81" s="6" t="s">
        <v>872</v>
      </c>
      <c r="H81" s="6" t="s">
        <v>873</v>
      </c>
      <c r="I81" s="6" t="s">
        <v>54</v>
      </c>
    </row>
    <row r="82" spans="1:18" ht="43.5" customHeight="1">
      <c r="A82" s="6" t="s">
        <v>47</v>
      </c>
      <c r="B82" s="6" t="s">
        <v>583</v>
      </c>
      <c r="C82" s="6">
        <v>34</v>
      </c>
      <c r="G82" s="6" t="s">
        <v>845</v>
      </c>
      <c r="H82" s="6" t="s">
        <v>323</v>
      </c>
      <c r="I82" s="6" t="s">
        <v>276</v>
      </c>
      <c r="J82" s="6" t="s">
        <v>29</v>
      </c>
      <c r="K82" s="6">
        <v>15</v>
      </c>
      <c r="L82" s="7" t="s">
        <v>40</v>
      </c>
      <c r="N82" s="6" t="s">
        <v>40</v>
      </c>
      <c r="O82" s="6" t="s">
        <v>40</v>
      </c>
      <c r="P82" s="6" t="s">
        <v>29</v>
      </c>
      <c r="R82" s="6" t="s">
        <v>855</v>
      </c>
    </row>
    <row r="83" spans="1:18" ht="43.5" customHeight="1">
      <c r="A83" s="6" t="s">
        <v>47</v>
      </c>
      <c r="B83" s="6" t="s">
        <v>583</v>
      </c>
      <c r="C83" s="6">
        <v>34</v>
      </c>
      <c r="G83" s="6" t="s">
        <v>846</v>
      </c>
      <c r="H83" s="6" t="s">
        <v>325</v>
      </c>
      <c r="I83" s="6" t="s">
        <v>276</v>
      </c>
      <c r="J83" s="6" t="s">
        <v>29</v>
      </c>
      <c r="K83" s="6">
        <v>15</v>
      </c>
      <c r="L83" s="7" t="s">
        <v>40</v>
      </c>
      <c r="N83" s="6" t="s">
        <v>40</v>
      </c>
      <c r="O83" s="6" t="s">
        <v>40</v>
      </c>
      <c r="P83" s="6" t="s">
        <v>29</v>
      </c>
      <c r="R83" s="6" t="s">
        <v>855</v>
      </c>
    </row>
    <row r="84" spans="1:18" s="13" customFormat="1" ht="30">
      <c r="A84" s="6" t="s">
        <v>47</v>
      </c>
      <c r="B84" s="6" t="s">
        <v>583</v>
      </c>
      <c r="C84" s="6">
        <v>34</v>
      </c>
      <c r="D84" s="6"/>
      <c r="E84" s="6"/>
      <c r="G84" s="6" t="s">
        <v>847</v>
      </c>
      <c r="H84" s="6" t="s">
        <v>327</v>
      </c>
      <c r="I84" s="6" t="s">
        <v>276</v>
      </c>
      <c r="J84" s="6" t="s">
        <v>29</v>
      </c>
      <c r="K84" s="6">
        <v>15</v>
      </c>
      <c r="L84" s="7" t="s">
        <v>40</v>
      </c>
      <c r="M84" s="6"/>
      <c r="N84" s="6" t="s">
        <v>40</v>
      </c>
      <c r="O84" s="6" t="s">
        <v>40</v>
      </c>
      <c r="P84" s="6" t="s">
        <v>29</v>
      </c>
      <c r="Q84" s="6"/>
      <c r="R84" s="6" t="s">
        <v>855</v>
      </c>
    </row>
    <row r="85" spans="1:18" s="13" customFormat="1" ht="30">
      <c r="A85" s="6" t="s">
        <v>47</v>
      </c>
      <c r="B85" s="6" t="s">
        <v>583</v>
      </c>
      <c r="C85" s="6">
        <v>34</v>
      </c>
      <c r="D85" s="6"/>
      <c r="E85" s="6"/>
      <c r="G85" s="6" t="s">
        <v>874</v>
      </c>
      <c r="H85" s="6" t="s">
        <v>875</v>
      </c>
      <c r="I85" s="6" t="s">
        <v>54</v>
      </c>
    </row>
    <row r="86" spans="1:18" ht="43.5" customHeight="1">
      <c r="A86" s="6" t="s">
        <v>47</v>
      </c>
      <c r="B86" s="6" t="s">
        <v>583</v>
      </c>
      <c r="C86" s="6">
        <v>34</v>
      </c>
      <c r="G86" s="6" t="s">
        <v>845</v>
      </c>
      <c r="H86" s="6" t="s">
        <v>323</v>
      </c>
      <c r="I86" s="6" t="s">
        <v>276</v>
      </c>
      <c r="J86" s="6" t="s">
        <v>29</v>
      </c>
      <c r="K86" s="6">
        <v>15</v>
      </c>
      <c r="L86" s="7" t="s">
        <v>40</v>
      </c>
      <c r="N86" s="6" t="s">
        <v>40</v>
      </c>
      <c r="O86" s="6" t="s">
        <v>40</v>
      </c>
      <c r="P86" s="6" t="s">
        <v>29</v>
      </c>
      <c r="R86" s="6" t="s">
        <v>855</v>
      </c>
    </row>
    <row r="87" spans="1:18" ht="43.5" customHeight="1">
      <c r="A87" s="6" t="s">
        <v>47</v>
      </c>
      <c r="B87" s="6" t="s">
        <v>583</v>
      </c>
      <c r="C87" s="6">
        <v>34</v>
      </c>
      <c r="G87" s="6" t="s">
        <v>846</v>
      </c>
      <c r="H87" s="6" t="s">
        <v>325</v>
      </c>
      <c r="I87" s="6" t="s">
        <v>276</v>
      </c>
      <c r="J87" s="6" t="s">
        <v>29</v>
      </c>
      <c r="K87" s="6">
        <v>15</v>
      </c>
      <c r="L87" s="7" t="s">
        <v>40</v>
      </c>
      <c r="N87" s="6" t="s">
        <v>40</v>
      </c>
      <c r="O87" s="6" t="s">
        <v>40</v>
      </c>
      <c r="P87" s="6" t="s">
        <v>29</v>
      </c>
      <c r="R87" s="6" t="s">
        <v>855</v>
      </c>
    </row>
    <row r="88" spans="1:18" ht="54.95" customHeight="1">
      <c r="A88" s="6" t="s">
        <v>47</v>
      </c>
      <c r="B88" s="6" t="s">
        <v>583</v>
      </c>
      <c r="C88" s="6">
        <v>34</v>
      </c>
      <c r="G88" s="6" t="s">
        <v>847</v>
      </c>
      <c r="H88" s="6" t="s">
        <v>327</v>
      </c>
      <c r="I88" s="6" t="s">
        <v>276</v>
      </c>
      <c r="J88" s="6" t="s">
        <v>29</v>
      </c>
      <c r="K88" s="6">
        <v>15</v>
      </c>
      <c r="L88" s="7" t="s">
        <v>40</v>
      </c>
      <c r="N88" s="6" t="s">
        <v>40</v>
      </c>
      <c r="O88" s="6" t="s">
        <v>40</v>
      </c>
      <c r="P88" s="6" t="s">
        <v>29</v>
      </c>
      <c r="R88" s="6" t="s">
        <v>855</v>
      </c>
    </row>
    <row r="89" spans="1:18" ht="53.1" customHeight="1">
      <c r="A89" s="6" t="s">
        <v>47</v>
      </c>
      <c r="B89" s="6" t="s">
        <v>583</v>
      </c>
      <c r="C89" s="6">
        <v>34</v>
      </c>
      <c r="G89" s="6" t="s">
        <v>876</v>
      </c>
      <c r="H89" s="6" t="s">
        <v>877</v>
      </c>
      <c r="I89" s="6" t="s">
        <v>54</v>
      </c>
    </row>
    <row r="90" spans="1:18" ht="48.95" customHeight="1">
      <c r="A90" s="6" t="s">
        <v>47</v>
      </c>
      <c r="B90" s="6" t="s">
        <v>583</v>
      </c>
      <c r="C90" s="6">
        <v>34</v>
      </c>
      <c r="G90" s="6" t="s">
        <v>845</v>
      </c>
      <c r="H90" s="6" t="s">
        <v>323</v>
      </c>
      <c r="I90" s="6" t="s">
        <v>276</v>
      </c>
      <c r="J90" s="6" t="s">
        <v>29</v>
      </c>
      <c r="K90" s="6">
        <v>15</v>
      </c>
      <c r="L90" s="7" t="s">
        <v>40</v>
      </c>
      <c r="N90" s="6" t="s">
        <v>40</v>
      </c>
      <c r="O90" s="6" t="s">
        <v>40</v>
      </c>
      <c r="P90" s="6" t="s">
        <v>29</v>
      </c>
      <c r="R90" s="6" t="s">
        <v>855</v>
      </c>
    </row>
    <row r="91" spans="1:18" ht="48.95" customHeight="1">
      <c r="A91" s="6" t="s">
        <v>47</v>
      </c>
      <c r="B91" s="6" t="s">
        <v>583</v>
      </c>
      <c r="C91" s="6">
        <v>34</v>
      </c>
      <c r="G91" s="6" t="s">
        <v>846</v>
      </c>
      <c r="H91" s="6" t="s">
        <v>325</v>
      </c>
      <c r="I91" s="6" t="s">
        <v>276</v>
      </c>
      <c r="J91" s="6" t="s">
        <v>29</v>
      </c>
      <c r="K91" s="6">
        <v>15</v>
      </c>
      <c r="L91" s="7" t="s">
        <v>40</v>
      </c>
      <c r="N91" s="6" t="s">
        <v>40</v>
      </c>
      <c r="O91" s="6" t="s">
        <v>40</v>
      </c>
      <c r="P91" s="6" t="s">
        <v>29</v>
      </c>
      <c r="R91" s="6" t="s">
        <v>855</v>
      </c>
    </row>
    <row r="92" spans="1:18" ht="30">
      <c r="A92" s="6" t="s">
        <v>47</v>
      </c>
      <c r="B92" s="6" t="s">
        <v>583</v>
      </c>
      <c r="C92" s="6">
        <v>34</v>
      </c>
      <c r="G92" s="6" t="s">
        <v>847</v>
      </c>
      <c r="H92" s="6" t="s">
        <v>327</v>
      </c>
      <c r="I92" s="6" t="s">
        <v>276</v>
      </c>
      <c r="J92" s="6" t="s">
        <v>29</v>
      </c>
      <c r="K92" s="6">
        <v>15</v>
      </c>
      <c r="L92" s="7" t="s">
        <v>40</v>
      </c>
      <c r="N92" s="6" t="s">
        <v>40</v>
      </c>
      <c r="O92" s="6" t="s">
        <v>40</v>
      </c>
      <c r="P92" s="6" t="s">
        <v>29</v>
      </c>
      <c r="R92" s="6" t="s">
        <v>855</v>
      </c>
    </row>
    <row r="93" spans="1:18" ht="30">
      <c r="A93" s="6" t="s">
        <v>47</v>
      </c>
      <c r="B93" s="6" t="s">
        <v>583</v>
      </c>
      <c r="C93" s="6">
        <v>34</v>
      </c>
      <c r="G93" s="6" t="s">
        <v>878</v>
      </c>
      <c r="H93" s="6" t="s">
        <v>879</v>
      </c>
      <c r="I93" s="6" t="s">
        <v>132</v>
      </c>
      <c r="J93" s="6" t="s">
        <v>40</v>
      </c>
    </row>
    <row r="94" spans="1:18" ht="30">
      <c r="A94" s="6" t="s">
        <v>47</v>
      </c>
      <c r="B94" s="6" t="s">
        <v>583</v>
      </c>
      <c r="C94" s="6">
        <v>34</v>
      </c>
      <c r="G94" s="6" t="s">
        <v>880</v>
      </c>
      <c r="H94" s="6" t="s">
        <v>881</v>
      </c>
      <c r="I94" s="6" t="s">
        <v>132</v>
      </c>
      <c r="J94" s="6" t="s">
        <v>40</v>
      </c>
    </row>
    <row r="95" spans="1:18" ht="30">
      <c r="A95" s="6" t="s">
        <v>47</v>
      </c>
      <c r="B95" s="6" t="s">
        <v>583</v>
      </c>
      <c r="C95" s="6">
        <v>34</v>
      </c>
      <c r="G95" s="6" t="s">
        <v>882</v>
      </c>
      <c r="H95" s="6" t="s">
        <v>883</v>
      </c>
      <c r="I95" s="6" t="s">
        <v>54</v>
      </c>
      <c r="J95" s="6" t="s">
        <v>40</v>
      </c>
    </row>
    <row r="96" spans="1:18" ht="30">
      <c r="A96" s="6" t="s">
        <v>47</v>
      </c>
      <c r="B96" s="6" t="s">
        <v>583</v>
      </c>
      <c r="C96" s="6">
        <v>34</v>
      </c>
      <c r="G96" s="6" t="s">
        <v>845</v>
      </c>
      <c r="H96" s="6" t="s">
        <v>323</v>
      </c>
      <c r="I96" s="6" t="s">
        <v>276</v>
      </c>
      <c r="J96" s="6" t="s">
        <v>29</v>
      </c>
      <c r="K96" s="6">
        <v>15</v>
      </c>
      <c r="L96" s="7" t="s">
        <v>40</v>
      </c>
      <c r="N96" s="6" t="s">
        <v>40</v>
      </c>
      <c r="O96" s="6" t="s">
        <v>40</v>
      </c>
      <c r="P96" s="6" t="s">
        <v>29</v>
      </c>
      <c r="R96" s="6" t="s">
        <v>855</v>
      </c>
    </row>
    <row r="97" spans="1:18" ht="30">
      <c r="A97" s="6" t="s">
        <v>47</v>
      </c>
      <c r="B97" s="6" t="s">
        <v>583</v>
      </c>
      <c r="C97" s="6">
        <v>34</v>
      </c>
      <c r="G97" s="6" t="s">
        <v>846</v>
      </c>
      <c r="H97" s="6" t="s">
        <v>325</v>
      </c>
      <c r="I97" s="6" t="s">
        <v>276</v>
      </c>
      <c r="J97" s="6" t="s">
        <v>29</v>
      </c>
      <c r="K97" s="6">
        <v>15</v>
      </c>
      <c r="L97" s="7" t="s">
        <v>40</v>
      </c>
      <c r="N97" s="6" t="s">
        <v>40</v>
      </c>
      <c r="O97" s="6" t="s">
        <v>40</v>
      </c>
      <c r="P97" s="6" t="s">
        <v>29</v>
      </c>
      <c r="R97" s="6" t="s">
        <v>855</v>
      </c>
    </row>
    <row r="98" spans="1:18" ht="30">
      <c r="A98" s="6" t="s">
        <v>47</v>
      </c>
      <c r="B98" s="6" t="s">
        <v>583</v>
      </c>
      <c r="C98" s="6">
        <v>34</v>
      </c>
      <c r="G98" s="6" t="s">
        <v>847</v>
      </c>
      <c r="H98" s="6" t="s">
        <v>327</v>
      </c>
      <c r="I98" s="6" t="s">
        <v>276</v>
      </c>
      <c r="J98" s="6" t="s">
        <v>29</v>
      </c>
      <c r="K98" s="6">
        <v>15</v>
      </c>
      <c r="L98" s="7" t="s">
        <v>40</v>
      </c>
      <c r="N98" s="6" t="s">
        <v>40</v>
      </c>
      <c r="O98" s="6" t="s">
        <v>40</v>
      </c>
      <c r="P98" s="6" t="s">
        <v>29</v>
      </c>
      <c r="R98" s="6" t="s">
        <v>855</v>
      </c>
    </row>
    <row r="99" spans="1:18" ht="30">
      <c r="A99" s="6" t="s">
        <v>47</v>
      </c>
      <c r="B99" s="6" t="s">
        <v>583</v>
      </c>
      <c r="C99" s="6">
        <v>34</v>
      </c>
      <c r="G99" s="6" t="s">
        <v>884</v>
      </c>
      <c r="H99" s="6" t="s">
        <v>885</v>
      </c>
      <c r="I99" s="6" t="s">
        <v>54</v>
      </c>
    </row>
    <row r="100" spans="1:18" ht="30">
      <c r="A100" s="6" t="s">
        <v>47</v>
      </c>
      <c r="B100" s="6" t="s">
        <v>583</v>
      </c>
      <c r="C100" s="6">
        <v>34</v>
      </c>
      <c r="G100" s="6" t="s">
        <v>845</v>
      </c>
      <c r="H100" s="6" t="s">
        <v>323</v>
      </c>
      <c r="I100" s="6" t="s">
        <v>276</v>
      </c>
      <c r="J100" s="6" t="s">
        <v>29</v>
      </c>
      <c r="K100" s="6">
        <v>15</v>
      </c>
      <c r="L100" s="7" t="s">
        <v>40</v>
      </c>
      <c r="N100" s="6" t="s">
        <v>40</v>
      </c>
      <c r="O100" s="6" t="s">
        <v>40</v>
      </c>
      <c r="P100" s="6" t="s">
        <v>29</v>
      </c>
      <c r="R100" s="6" t="s">
        <v>855</v>
      </c>
    </row>
    <row r="101" spans="1:18" ht="30">
      <c r="A101" s="6" t="s">
        <v>47</v>
      </c>
      <c r="B101" s="6" t="s">
        <v>583</v>
      </c>
      <c r="C101" s="6">
        <v>34</v>
      </c>
      <c r="D101" s="13"/>
      <c r="E101" s="13"/>
      <c r="G101" s="6" t="s">
        <v>846</v>
      </c>
      <c r="H101" s="6" t="s">
        <v>325</v>
      </c>
      <c r="I101" s="6" t="s">
        <v>276</v>
      </c>
      <c r="J101" s="6" t="s">
        <v>29</v>
      </c>
      <c r="K101" s="6">
        <v>15</v>
      </c>
      <c r="L101" s="7" t="s">
        <v>40</v>
      </c>
      <c r="N101" s="6" t="s">
        <v>40</v>
      </c>
      <c r="O101" s="6" t="s">
        <v>40</v>
      </c>
      <c r="P101" s="6" t="s">
        <v>29</v>
      </c>
      <c r="R101" s="6" t="s">
        <v>855</v>
      </c>
    </row>
    <row r="102" spans="1:18" ht="30">
      <c r="A102" s="6" t="s">
        <v>47</v>
      </c>
      <c r="B102" s="6" t="s">
        <v>583</v>
      </c>
      <c r="C102" s="6">
        <v>34</v>
      </c>
      <c r="D102" s="13"/>
      <c r="E102" s="13"/>
      <c r="G102" s="6" t="s">
        <v>847</v>
      </c>
      <c r="H102" s="6" t="s">
        <v>327</v>
      </c>
      <c r="I102" s="6" t="s">
        <v>276</v>
      </c>
      <c r="J102" s="6" t="s">
        <v>29</v>
      </c>
      <c r="K102" s="6">
        <v>15</v>
      </c>
      <c r="L102" s="7" t="s">
        <v>40</v>
      </c>
      <c r="N102" s="6" t="s">
        <v>40</v>
      </c>
      <c r="O102" s="6" t="s">
        <v>40</v>
      </c>
      <c r="P102" s="6" t="s">
        <v>29</v>
      </c>
      <c r="R102" s="6" t="s">
        <v>855</v>
      </c>
    </row>
    <row r="103" spans="1:18" ht="30">
      <c r="A103" s="6" t="s">
        <v>47</v>
      </c>
      <c r="B103" s="6" t="s">
        <v>583</v>
      </c>
      <c r="C103" s="6">
        <v>34</v>
      </c>
      <c r="G103" s="6" t="s">
        <v>886</v>
      </c>
      <c r="H103" s="6" t="s">
        <v>887</v>
      </c>
      <c r="I103" s="6" t="s">
        <v>54</v>
      </c>
    </row>
    <row r="104" spans="1:18" ht="30">
      <c r="A104" s="6" t="s">
        <v>47</v>
      </c>
      <c r="B104" s="6" t="s">
        <v>583</v>
      </c>
      <c r="C104" s="6">
        <v>34</v>
      </c>
      <c r="G104" s="6" t="s">
        <v>845</v>
      </c>
      <c r="H104" s="6" t="s">
        <v>323</v>
      </c>
      <c r="I104" s="6" t="s">
        <v>276</v>
      </c>
      <c r="J104" s="6" t="s">
        <v>29</v>
      </c>
      <c r="K104" s="6">
        <v>15</v>
      </c>
      <c r="L104" s="6" t="s">
        <v>40</v>
      </c>
      <c r="N104" s="6" t="s">
        <v>40</v>
      </c>
      <c r="O104" s="6" t="s">
        <v>40</v>
      </c>
      <c r="P104" s="6" t="s">
        <v>29</v>
      </c>
      <c r="R104" s="6" t="s">
        <v>855</v>
      </c>
    </row>
    <row r="105" spans="1:18" ht="30">
      <c r="A105" s="6" t="s">
        <v>47</v>
      </c>
      <c r="B105" s="6" t="s">
        <v>583</v>
      </c>
      <c r="C105" s="6">
        <v>34</v>
      </c>
      <c r="G105" s="6" t="s">
        <v>846</v>
      </c>
      <c r="H105" s="6" t="s">
        <v>325</v>
      </c>
      <c r="I105" s="6" t="s">
        <v>276</v>
      </c>
      <c r="J105" s="6" t="s">
        <v>29</v>
      </c>
      <c r="K105" s="6">
        <v>15</v>
      </c>
      <c r="L105" s="6" t="s">
        <v>40</v>
      </c>
      <c r="N105" s="6" t="s">
        <v>40</v>
      </c>
      <c r="O105" s="6" t="s">
        <v>40</v>
      </c>
      <c r="P105" s="6" t="s">
        <v>29</v>
      </c>
      <c r="R105" s="6" t="s">
        <v>855</v>
      </c>
    </row>
    <row r="106" spans="1:18" ht="30">
      <c r="A106" s="6" t="s">
        <v>47</v>
      </c>
      <c r="B106" s="6" t="s">
        <v>583</v>
      </c>
      <c r="C106" s="6">
        <v>34</v>
      </c>
      <c r="G106" s="6" t="s">
        <v>847</v>
      </c>
      <c r="H106" s="6" t="s">
        <v>327</v>
      </c>
      <c r="I106" s="6" t="s">
        <v>276</v>
      </c>
      <c r="J106" s="6" t="s">
        <v>29</v>
      </c>
      <c r="K106" s="6">
        <v>15</v>
      </c>
      <c r="L106" s="6" t="s">
        <v>40</v>
      </c>
      <c r="N106" s="6" t="s">
        <v>40</v>
      </c>
      <c r="O106" s="6" t="s">
        <v>40</v>
      </c>
      <c r="P106" s="6" t="s">
        <v>29</v>
      </c>
      <c r="R106" s="6" t="s">
        <v>855</v>
      </c>
    </row>
    <row r="107" spans="1:18" ht="30">
      <c r="A107" s="6" t="s">
        <v>47</v>
      </c>
      <c r="B107" s="6" t="s">
        <v>583</v>
      </c>
      <c r="C107" s="6">
        <v>34</v>
      </c>
      <c r="G107" s="6" t="s">
        <v>888</v>
      </c>
      <c r="H107" s="6" t="s">
        <v>889</v>
      </c>
      <c r="I107" s="6" t="s">
        <v>54</v>
      </c>
    </row>
    <row r="108" spans="1:18" ht="30">
      <c r="A108" s="6" t="s">
        <v>47</v>
      </c>
      <c r="B108" s="6" t="s">
        <v>583</v>
      </c>
      <c r="C108" s="6">
        <v>34</v>
      </c>
      <c r="G108" s="6" t="s">
        <v>845</v>
      </c>
      <c r="H108" s="6" t="s">
        <v>323</v>
      </c>
      <c r="I108" s="6" t="s">
        <v>276</v>
      </c>
      <c r="J108" s="6" t="s">
        <v>29</v>
      </c>
      <c r="K108" s="6">
        <v>15</v>
      </c>
      <c r="L108" s="6" t="s">
        <v>40</v>
      </c>
      <c r="N108" s="6" t="s">
        <v>40</v>
      </c>
      <c r="O108" s="6" t="s">
        <v>40</v>
      </c>
      <c r="P108" s="6" t="s">
        <v>29</v>
      </c>
      <c r="R108" s="6" t="s">
        <v>855</v>
      </c>
    </row>
    <row r="109" spans="1:18" ht="30">
      <c r="A109" s="6" t="s">
        <v>47</v>
      </c>
      <c r="B109" s="6" t="s">
        <v>583</v>
      </c>
      <c r="C109" s="6">
        <v>34</v>
      </c>
      <c r="G109" s="6" t="s">
        <v>846</v>
      </c>
      <c r="H109" s="6" t="s">
        <v>325</v>
      </c>
      <c r="I109" s="6" t="s">
        <v>276</v>
      </c>
      <c r="J109" s="6" t="s">
        <v>29</v>
      </c>
      <c r="K109" s="6">
        <v>15</v>
      </c>
      <c r="L109" s="6" t="s">
        <v>40</v>
      </c>
      <c r="N109" s="6" t="s">
        <v>40</v>
      </c>
      <c r="O109" s="6" t="s">
        <v>40</v>
      </c>
      <c r="P109" s="6" t="s">
        <v>29</v>
      </c>
      <c r="R109" s="6" t="s">
        <v>855</v>
      </c>
    </row>
    <row r="110" spans="1:18" ht="30">
      <c r="A110" s="6" t="s">
        <v>47</v>
      </c>
      <c r="B110" s="6" t="s">
        <v>583</v>
      </c>
      <c r="C110" s="6">
        <v>34</v>
      </c>
      <c r="G110" s="6" t="s">
        <v>847</v>
      </c>
      <c r="H110" s="6" t="s">
        <v>327</v>
      </c>
      <c r="I110" s="6" t="s">
        <v>276</v>
      </c>
      <c r="J110" s="6" t="s">
        <v>29</v>
      </c>
      <c r="K110" s="6">
        <v>15</v>
      </c>
      <c r="L110" s="6" t="s">
        <v>40</v>
      </c>
      <c r="N110" s="6" t="s">
        <v>40</v>
      </c>
      <c r="O110" s="6" t="s">
        <v>40</v>
      </c>
      <c r="P110" s="6" t="s">
        <v>29</v>
      </c>
      <c r="R110" s="6" t="s">
        <v>855</v>
      </c>
    </row>
    <row r="111" spans="1:18" ht="30">
      <c r="A111" s="6" t="s">
        <v>47</v>
      </c>
      <c r="B111" s="6" t="s">
        <v>583</v>
      </c>
      <c r="C111" s="6">
        <v>34</v>
      </c>
      <c r="G111" s="6" t="s">
        <v>890</v>
      </c>
      <c r="H111" s="6" t="s">
        <v>891</v>
      </c>
      <c r="I111" s="6" t="s">
        <v>54</v>
      </c>
      <c r="J111" s="6" t="s">
        <v>40</v>
      </c>
    </row>
    <row r="112" spans="1:18" ht="30">
      <c r="A112" s="6" t="s">
        <v>47</v>
      </c>
      <c r="B112" s="6" t="s">
        <v>583</v>
      </c>
      <c r="C112" s="6">
        <v>34</v>
      </c>
      <c r="G112" s="6" t="s">
        <v>882</v>
      </c>
      <c r="H112" s="6" t="s">
        <v>883</v>
      </c>
      <c r="I112" s="6" t="s">
        <v>54</v>
      </c>
    </row>
    <row r="113" spans="1:18" ht="30">
      <c r="A113" s="6" t="s">
        <v>47</v>
      </c>
      <c r="B113" s="6" t="s">
        <v>583</v>
      </c>
      <c r="C113" s="6">
        <v>34</v>
      </c>
      <c r="G113" s="6" t="s">
        <v>845</v>
      </c>
      <c r="H113" s="6" t="s">
        <v>323</v>
      </c>
      <c r="I113" s="6" t="s">
        <v>276</v>
      </c>
      <c r="J113" s="6" t="s">
        <v>29</v>
      </c>
      <c r="K113" s="6">
        <v>15</v>
      </c>
      <c r="L113" s="6" t="s">
        <v>40</v>
      </c>
      <c r="N113" s="6" t="s">
        <v>40</v>
      </c>
      <c r="O113" s="6" t="s">
        <v>40</v>
      </c>
      <c r="P113" s="6" t="s">
        <v>29</v>
      </c>
      <c r="R113" s="6" t="s">
        <v>855</v>
      </c>
    </row>
    <row r="114" spans="1:18" ht="30">
      <c r="A114" s="6" t="s">
        <v>47</v>
      </c>
      <c r="B114" s="6" t="s">
        <v>583</v>
      </c>
      <c r="C114" s="6">
        <v>34</v>
      </c>
      <c r="G114" s="6" t="s">
        <v>846</v>
      </c>
      <c r="H114" s="6" t="s">
        <v>325</v>
      </c>
      <c r="I114" s="6" t="s">
        <v>276</v>
      </c>
      <c r="J114" s="6" t="s">
        <v>29</v>
      </c>
      <c r="K114" s="6">
        <v>15</v>
      </c>
      <c r="L114" s="6" t="s">
        <v>40</v>
      </c>
      <c r="N114" s="6" t="s">
        <v>40</v>
      </c>
      <c r="O114" s="6" t="s">
        <v>40</v>
      </c>
      <c r="P114" s="6" t="s">
        <v>29</v>
      </c>
      <c r="R114" s="6" t="s">
        <v>855</v>
      </c>
    </row>
    <row r="115" spans="1:18" ht="30">
      <c r="A115" s="6" t="s">
        <v>47</v>
      </c>
      <c r="B115" s="6" t="s">
        <v>583</v>
      </c>
      <c r="C115" s="6">
        <v>34</v>
      </c>
      <c r="G115" s="6" t="s">
        <v>847</v>
      </c>
      <c r="H115" s="6" t="s">
        <v>327</v>
      </c>
      <c r="I115" s="6" t="s">
        <v>276</v>
      </c>
      <c r="J115" s="6" t="s">
        <v>29</v>
      </c>
      <c r="K115" s="6">
        <v>15</v>
      </c>
      <c r="L115" s="6" t="s">
        <v>40</v>
      </c>
      <c r="N115" s="6" t="s">
        <v>40</v>
      </c>
      <c r="O115" s="6" t="s">
        <v>40</v>
      </c>
      <c r="P115" s="6" t="s">
        <v>29</v>
      </c>
      <c r="R115" s="6" t="s">
        <v>855</v>
      </c>
    </row>
    <row r="116" spans="1:18" ht="30">
      <c r="A116" s="6" t="s">
        <v>47</v>
      </c>
      <c r="B116" s="6" t="s">
        <v>583</v>
      </c>
      <c r="C116" s="6">
        <v>34</v>
      </c>
      <c r="G116" s="6" t="s">
        <v>884</v>
      </c>
      <c r="H116" s="6" t="s">
        <v>885</v>
      </c>
      <c r="I116" s="6" t="s">
        <v>54</v>
      </c>
    </row>
    <row r="117" spans="1:18" ht="30">
      <c r="A117" s="6" t="s">
        <v>47</v>
      </c>
      <c r="B117" s="6" t="s">
        <v>583</v>
      </c>
      <c r="C117" s="6">
        <v>34</v>
      </c>
      <c r="G117" s="6" t="s">
        <v>845</v>
      </c>
      <c r="H117" s="6" t="s">
        <v>323</v>
      </c>
      <c r="I117" s="6" t="s">
        <v>276</v>
      </c>
      <c r="J117" s="6" t="s">
        <v>29</v>
      </c>
      <c r="K117" s="6">
        <v>15</v>
      </c>
      <c r="L117" s="6" t="s">
        <v>40</v>
      </c>
      <c r="N117" s="6" t="s">
        <v>40</v>
      </c>
      <c r="O117" s="6" t="s">
        <v>40</v>
      </c>
      <c r="P117" s="6" t="s">
        <v>29</v>
      </c>
      <c r="R117" s="6" t="s">
        <v>855</v>
      </c>
    </row>
    <row r="118" spans="1:18" ht="30">
      <c r="A118" s="6" t="s">
        <v>47</v>
      </c>
      <c r="B118" s="6" t="s">
        <v>583</v>
      </c>
      <c r="C118" s="6">
        <v>34</v>
      </c>
      <c r="G118" s="6" t="s">
        <v>846</v>
      </c>
      <c r="H118" s="6" t="s">
        <v>325</v>
      </c>
      <c r="I118" s="6" t="s">
        <v>276</v>
      </c>
      <c r="J118" s="6" t="s">
        <v>29</v>
      </c>
      <c r="K118" s="6">
        <v>15</v>
      </c>
      <c r="L118" s="6" t="s">
        <v>40</v>
      </c>
      <c r="N118" s="6" t="s">
        <v>40</v>
      </c>
      <c r="O118" s="6" t="s">
        <v>40</v>
      </c>
      <c r="P118" s="6" t="s">
        <v>29</v>
      </c>
      <c r="R118" s="6" t="s">
        <v>855</v>
      </c>
    </row>
    <row r="119" spans="1:18" ht="30">
      <c r="A119" s="6" t="s">
        <v>47</v>
      </c>
      <c r="B119" s="6" t="s">
        <v>583</v>
      </c>
      <c r="C119" s="6">
        <v>34</v>
      </c>
      <c r="G119" s="6" t="s">
        <v>847</v>
      </c>
      <c r="H119" s="6" t="s">
        <v>327</v>
      </c>
      <c r="I119" s="6" t="s">
        <v>276</v>
      </c>
      <c r="J119" s="6" t="s">
        <v>29</v>
      </c>
      <c r="K119" s="6">
        <v>15</v>
      </c>
      <c r="L119" s="6" t="s">
        <v>40</v>
      </c>
      <c r="N119" s="6" t="s">
        <v>40</v>
      </c>
      <c r="O119" s="6" t="s">
        <v>40</v>
      </c>
      <c r="P119" s="6" t="s">
        <v>29</v>
      </c>
      <c r="R119" s="6" t="s">
        <v>855</v>
      </c>
    </row>
    <row r="120" spans="1:18" ht="30">
      <c r="A120" s="6" t="s">
        <v>47</v>
      </c>
      <c r="B120" s="6" t="s">
        <v>583</v>
      </c>
      <c r="C120" s="6">
        <v>34</v>
      </c>
      <c r="G120" s="6" t="s">
        <v>886</v>
      </c>
      <c r="H120" s="6" t="s">
        <v>887</v>
      </c>
      <c r="I120" s="6" t="s">
        <v>54</v>
      </c>
    </row>
    <row r="121" spans="1:18" ht="30">
      <c r="A121" s="6" t="s">
        <v>47</v>
      </c>
      <c r="B121" s="6" t="s">
        <v>583</v>
      </c>
      <c r="C121" s="6">
        <v>34</v>
      </c>
      <c r="G121" s="6" t="s">
        <v>845</v>
      </c>
      <c r="H121" s="6" t="s">
        <v>323</v>
      </c>
      <c r="I121" s="6" t="s">
        <v>276</v>
      </c>
      <c r="J121" s="6" t="s">
        <v>29</v>
      </c>
      <c r="K121" s="6">
        <v>15</v>
      </c>
      <c r="L121" s="6" t="s">
        <v>40</v>
      </c>
      <c r="N121" s="6" t="s">
        <v>40</v>
      </c>
      <c r="O121" s="6" t="s">
        <v>40</v>
      </c>
      <c r="P121" s="6" t="s">
        <v>29</v>
      </c>
      <c r="R121" s="6" t="s">
        <v>855</v>
      </c>
    </row>
    <row r="122" spans="1:18" ht="30">
      <c r="A122" s="6" t="s">
        <v>47</v>
      </c>
      <c r="B122" s="6" t="s">
        <v>583</v>
      </c>
      <c r="C122" s="6">
        <v>34</v>
      </c>
      <c r="G122" s="6" t="s">
        <v>846</v>
      </c>
      <c r="H122" s="6" t="s">
        <v>325</v>
      </c>
      <c r="I122" s="6" t="s">
        <v>276</v>
      </c>
      <c r="J122" s="6" t="s">
        <v>29</v>
      </c>
      <c r="K122" s="6">
        <v>15</v>
      </c>
      <c r="L122" s="6" t="s">
        <v>40</v>
      </c>
      <c r="N122" s="6" t="s">
        <v>40</v>
      </c>
      <c r="O122" s="6" t="s">
        <v>40</v>
      </c>
      <c r="P122" s="6" t="s">
        <v>29</v>
      </c>
      <c r="R122" s="6" t="s">
        <v>855</v>
      </c>
    </row>
    <row r="123" spans="1:18" ht="30">
      <c r="A123" s="6" t="s">
        <v>47</v>
      </c>
      <c r="B123" s="6" t="s">
        <v>583</v>
      </c>
      <c r="C123" s="6">
        <v>34</v>
      </c>
      <c r="G123" s="6" t="s">
        <v>847</v>
      </c>
      <c r="H123" s="6" t="s">
        <v>327</v>
      </c>
      <c r="I123" s="6" t="s">
        <v>276</v>
      </c>
      <c r="J123" s="6" t="s">
        <v>29</v>
      </c>
      <c r="K123" s="6">
        <v>15</v>
      </c>
      <c r="L123" s="6" t="s">
        <v>40</v>
      </c>
      <c r="N123" s="6" t="s">
        <v>40</v>
      </c>
      <c r="O123" s="6" t="s">
        <v>40</v>
      </c>
      <c r="P123" s="6" t="s">
        <v>29</v>
      </c>
      <c r="R123" s="6" t="s">
        <v>855</v>
      </c>
    </row>
    <row r="124" spans="1:18" ht="30">
      <c r="A124" s="6" t="s">
        <v>47</v>
      </c>
      <c r="B124" s="6" t="s">
        <v>583</v>
      </c>
      <c r="C124" s="6">
        <v>34</v>
      </c>
      <c r="G124" s="6" t="s">
        <v>888</v>
      </c>
      <c r="H124" s="6" t="s">
        <v>889</v>
      </c>
      <c r="I124" s="6" t="s">
        <v>54</v>
      </c>
    </row>
    <row r="125" spans="1:18" ht="30">
      <c r="A125" s="6" t="s">
        <v>47</v>
      </c>
      <c r="B125" s="6" t="s">
        <v>583</v>
      </c>
      <c r="C125" s="6">
        <v>34</v>
      </c>
      <c r="G125" s="6" t="s">
        <v>845</v>
      </c>
      <c r="H125" s="6" t="s">
        <v>323</v>
      </c>
      <c r="I125" s="6" t="s">
        <v>276</v>
      </c>
      <c r="J125" s="6" t="s">
        <v>29</v>
      </c>
      <c r="K125" s="6">
        <v>15</v>
      </c>
      <c r="L125" s="6" t="s">
        <v>40</v>
      </c>
      <c r="N125" s="6" t="s">
        <v>40</v>
      </c>
      <c r="O125" s="6" t="s">
        <v>40</v>
      </c>
      <c r="P125" s="6" t="s">
        <v>29</v>
      </c>
      <c r="R125" s="6" t="s">
        <v>855</v>
      </c>
    </row>
    <row r="126" spans="1:18" ht="30">
      <c r="A126" s="6" t="s">
        <v>47</v>
      </c>
      <c r="B126" s="6" t="s">
        <v>583</v>
      </c>
      <c r="C126" s="6">
        <v>34</v>
      </c>
      <c r="G126" s="6" t="s">
        <v>846</v>
      </c>
      <c r="H126" s="6" t="s">
        <v>325</v>
      </c>
      <c r="I126" s="6" t="s">
        <v>276</v>
      </c>
      <c r="J126" s="6" t="s">
        <v>29</v>
      </c>
      <c r="K126" s="6">
        <v>15</v>
      </c>
      <c r="L126" s="6" t="s">
        <v>40</v>
      </c>
      <c r="N126" s="6" t="s">
        <v>40</v>
      </c>
      <c r="O126" s="6" t="s">
        <v>40</v>
      </c>
      <c r="P126" s="6" t="s">
        <v>29</v>
      </c>
      <c r="R126" s="6" t="s">
        <v>855</v>
      </c>
    </row>
    <row r="127" spans="1:18" ht="30">
      <c r="A127" s="6" t="s">
        <v>47</v>
      </c>
      <c r="B127" s="6" t="s">
        <v>583</v>
      </c>
      <c r="C127" s="6">
        <v>34</v>
      </c>
      <c r="G127" s="6" t="s">
        <v>847</v>
      </c>
      <c r="H127" s="6" t="s">
        <v>327</v>
      </c>
      <c r="I127" s="6" t="s">
        <v>276</v>
      </c>
      <c r="J127" s="6" t="s">
        <v>29</v>
      </c>
      <c r="K127" s="6">
        <v>15</v>
      </c>
      <c r="L127" s="6" t="s">
        <v>40</v>
      </c>
      <c r="N127" s="6" t="s">
        <v>40</v>
      </c>
      <c r="O127" s="6" t="s">
        <v>40</v>
      </c>
      <c r="P127" s="6" t="s">
        <v>29</v>
      </c>
      <c r="R127" s="6" t="s">
        <v>855</v>
      </c>
    </row>
    <row r="128" spans="1:18" ht="30">
      <c r="A128" s="6" t="s">
        <v>47</v>
      </c>
      <c r="B128" s="6" t="s">
        <v>583</v>
      </c>
      <c r="C128" s="6">
        <v>34</v>
      </c>
      <c r="G128" s="6" t="s">
        <v>892</v>
      </c>
      <c r="H128" s="6" t="s">
        <v>893</v>
      </c>
      <c r="I128" s="6" t="s">
        <v>132</v>
      </c>
      <c r="J128" s="6" t="s">
        <v>40</v>
      </c>
    </row>
    <row r="129" spans="1:18" ht="30">
      <c r="A129" s="6" t="s">
        <v>47</v>
      </c>
      <c r="B129" s="6" t="s">
        <v>583</v>
      </c>
      <c r="C129" s="6">
        <v>34</v>
      </c>
      <c r="G129" s="6" t="s">
        <v>884</v>
      </c>
      <c r="H129" s="6" t="s">
        <v>885</v>
      </c>
      <c r="I129" s="6" t="s">
        <v>54</v>
      </c>
    </row>
    <row r="130" spans="1:18" ht="30">
      <c r="A130" s="6" t="s">
        <v>47</v>
      </c>
      <c r="B130" s="6" t="s">
        <v>583</v>
      </c>
      <c r="C130" s="6">
        <v>34</v>
      </c>
      <c r="G130" s="6" t="s">
        <v>845</v>
      </c>
      <c r="H130" s="6" t="s">
        <v>323</v>
      </c>
      <c r="I130" s="6" t="s">
        <v>276</v>
      </c>
      <c r="J130" s="6" t="s">
        <v>29</v>
      </c>
      <c r="K130" s="6">
        <v>15</v>
      </c>
      <c r="L130" s="6" t="s">
        <v>40</v>
      </c>
      <c r="N130" s="6" t="s">
        <v>40</v>
      </c>
      <c r="O130" s="6" t="s">
        <v>40</v>
      </c>
      <c r="P130" s="6" t="s">
        <v>29</v>
      </c>
      <c r="R130" s="6" t="s">
        <v>855</v>
      </c>
    </row>
    <row r="131" spans="1:18" ht="30">
      <c r="A131" s="6" t="s">
        <v>47</v>
      </c>
      <c r="B131" s="6" t="s">
        <v>583</v>
      </c>
      <c r="C131" s="6">
        <v>34</v>
      </c>
      <c r="G131" s="6" t="s">
        <v>846</v>
      </c>
      <c r="H131" s="6" t="s">
        <v>325</v>
      </c>
      <c r="I131" s="6" t="s">
        <v>276</v>
      </c>
      <c r="J131" s="6" t="s">
        <v>29</v>
      </c>
      <c r="K131" s="6">
        <v>15</v>
      </c>
      <c r="L131" s="6" t="s">
        <v>40</v>
      </c>
      <c r="N131" s="6" t="s">
        <v>40</v>
      </c>
      <c r="O131" s="6" t="s">
        <v>40</v>
      </c>
      <c r="P131" s="6" t="s">
        <v>29</v>
      </c>
      <c r="R131" s="6" t="s">
        <v>855</v>
      </c>
    </row>
    <row r="132" spans="1:18" ht="30">
      <c r="A132" s="6" t="s">
        <v>47</v>
      </c>
      <c r="B132" s="6" t="s">
        <v>583</v>
      </c>
      <c r="C132" s="6">
        <v>34</v>
      </c>
      <c r="G132" s="6" t="s">
        <v>847</v>
      </c>
      <c r="H132" s="6" t="s">
        <v>327</v>
      </c>
      <c r="I132" s="6" t="s">
        <v>276</v>
      </c>
      <c r="J132" s="6" t="s">
        <v>29</v>
      </c>
      <c r="K132" s="6">
        <v>15</v>
      </c>
      <c r="L132" s="6" t="s">
        <v>40</v>
      </c>
      <c r="N132" s="6" t="s">
        <v>40</v>
      </c>
      <c r="O132" s="6" t="s">
        <v>40</v>
      </c>
      <c r="P132" s="6" t="s">
        <v>29</v>
      </c>
      <c r="R132" s="6" t="s">
        <v>855</v>
      </c>
    </row>
    <row r="133" spans="1:18" ht="30">
      <c r="A133" s="6" t="s">
        <v>47</v>
      </c>
      <c r="B133" s="6" t="s">
        <v>583</v>
      </c>
      <c r="C133" s="6">
        <v>34</v>
      </c>
      <c r="G133" s="6" t="s">
        <v>886</v>
      </c>
      <c r="H133" s="6" t="s">
        <v>887</v>
      </c>
      <c r="I133" s="6" t="s">
        <v>54</v>
      </c>
    </row>
    <row r="134" spans="1:18" ht="30">
      <c r="A134" s="6" t="s">
        <v>47</v>
      </c>
      <c r="B134" s="6" t="s">
        <v>583</v>
      </c>
      <c r="C134" s="6">
        <v>34</v>
      </c>
      <c r="G134" s="6" t="s">
        <v>845</v>
      </c>
      <c r="H134" s="6" t="s">
        <v>323</v>
      </c>
      <c r="I134" s="6" t="s">
        <v>276</v>
      </c>
      <c r="J134" s="6" t="s">
        <v>29</v>
      </c>
      <c r="K134" s="6">
        <v>15</v>
      </c>
      <c r="L134" s="6" t="s">
        <v>40</v>
      </c>
      <c r="N134" s="6" t="s">
        <v>40</v>
      </c>
      <c r="O134" s="6" t="s">
        <v>40</v>
      </c>
      <c r="P134" s="6" t="s">
        <v>29</v>
      </c>
      <c r="R134" s="6" t="s">
        <v>855</v>
      </c>
    </row>
    <row r="135" spans="1:18" ht="30">
      <c r="A135" s="6" t="s">
        <v>47</v>
      </c>
      <c r="B135" s="6" t="s">
        <v>583</v>
      </c>
      <c r="C135" s="6">
        <v>34</v>
      </c>
      <c r="G135" s="6" t="s">
        <v>846</v>
      </c>
      <c r="H135" s="6" t="s">
        <v>325</v>
      </c>
      <c r="I135" s="6" t="s">
        <v>276</v>
      </c>
      <c r="J135" s="6" t="s">
        <v>29</v>
      </c>
      <c r="K135" s="6">
        <v>15</v>
      </c>
      <c r="L135" s="6" t="s">
        <v>40</v>
      </c>
      <c r="N135" s="6" t="s">
        <v>40</v>
      </c>
      <c r="O135" s="6" t="s">
        <v>40</v>
      </c>
      <c r="P135" s="6" t="s">
        <v>29</v>
      </c>
      <c r="R135" s="6" t="s">
        <v>855</v>
      </c>
    </row>
    <row r="136" spans="1:18" ht="30">
      <c r="A136" s="6" t="s">
        <v>47</v>
      </c>
      <c r="B136" s="6" t="s">
        <v>583</v>
      </c>
      <c r="C136" s="6">
        <v>34</v>
      </c>
      <c r="G136" s="6" t="s">
        <v>847</v>
      </c>
      <c r="H136" s="6" t="s">
        <v>327</v>
      </c>
      <c r="I136" s="6" t="s">
        <v>276</v>
      </c>
      <c r="J136" s="6" t="s">
        <v>29</v>
      </c>
      <c r="K136" s="6">
        <v>15</v>
      </c>
      <c r="L136" s="6" t="s">
        <v>40</v>
      </c>
      <c r="N136" s="6" t="s">
        <v>40</v>
      </c>
      <c r="O136" s="6" t="s">
        <v>40</v>
      </c>
      <c r="P136" s="6" t="s">
        <v>29</v>
      </c>
      <c r="R136" s="6" t="s">
        <v>855</v>
      </c>
    </row>
    <row r="137" spans="1:18" ht="30">
      <c r="A137" s="6" t="s">
        <v>47</v>
      </c>
      <c r="B137" s="6" t="s">
        <v>583</v>
      </c>
      <c r="C137" s="6">
        <v>34</v>
      </c>
      <c r="G137" s="6" t="s">
        <v>894</v>
      </c>
      <c r="H137" s="6" t="s">
        <v>895</v>
      </c>
      <c r="I137" s="6" t="s">
        <v>54</v>
      </c>
    </row>
    <row r="138" spans="1:18" ht="30">
      <c r="A138" s="6" t="s">
        <v>47</v>
      </c>
      <c r="B138" s="6" t="s">
        <v>583</v>
      </c>
      <c r="C138" s="6">
        <v>34</v>
      </c>
      <c r="G138" s="6" t="s">
        <v>845</v>
      </c>
      <c r="H138" s="6" t="s">
        <v>323</v>
      </c>
      <c r="I138" s="6" t="s">
        <v>276</v>
      </c>
      <c r="J138" s="6" t="s">
        <v>29</v>
      </c>
      <c r="K138" s="6">
        <v>15</v>
      </c>
      <c r="L138" s="6" t="s">
        <v>40</v>
      </c>
      <c r="N138" s="6" t="s">
        <v>40</v>
      </c>
      <c r="O138" s="6" t="s">
        <v>40</v>
      </c>
      <c r="P138" s="6" t="s">
        <v>29</v>
      </c>
      <c r="R138" s="6" t="s">
        <v>855</v>
      </c>
    </row>
    <row r="139" spans="1:18" ht="30">
      <c r="A139" s="6" t="s">
        <v>47</v>
      </c>
      <c r="B139" s="6" t="s">
        <v>583</v>
      </c>
      <c r="C139" s="6">
        <v>34</v>
      </c>
      <c r="G139" s="6" t="s">
        <v>846</v>
      </c>
      <c r="H139" s="6" t="s">
        <v>325</v>
      </c>
      <c r="I139" s="6" t="s">
        <v>276</v>
      </c>
      <c r="J139" s="6" t="s">
        <v>29</v>
      </c>
      <c r="K139" s="6">
        <v>15</v>
      </c>
      <c r="L139" s="6" t="s">
        <v>40</v>
      </c>
      <c r="N139" s="6" t="s">
        <v>40</v>
      </c>
      <c r="O139" s="6" t="s">
        <v>40</v>
      </c>
      <c r="P139" s="6" t="s">
        <v>29</v>
      </c>
      <c r="R139" s="6" t="s">
        <v>855</v>
      </c>
    </row>
    <row r="140" spans="1:18" ht="30">
      <c r="A140" s="6" t="s">
        <v>47</v>
      </c>
      <c r="B140" s="6" t="s">
        <v>583</v>
      </c>
      <c r="C140" s="6">
        <v>34</v>
      </c>
      <c r="G140" s="6" t="s">
        <v>847</v>
      </c>
      <c r="H140" s="6" t="s">
        <v>327</v>
      </c>
      <c r="I140" s="6" t="s">
        <v>276</v>
      </c>
      <c r="J140" s="6" t="s">
        <v>29</v>
      </c>
      <c r="K140" s="6">
        <v>15</v>
      </c>
      <c r="L140" s="6" t="s">
        <v>40</v>
      </c>
      <c r="N140" s="6" t="s">
        <v>40</v>
      </c>
      <c r="O140" s="6" t="s">
        <v>40</v>
      </c>
      <c r="P140" s="6" t="s">
        <v>29</v>
      </c>
      <c r="R140" s="6" t="s">
        <v>855</v>
      </c>
    </row>
    <row r="141" spans="1:18" ht="30">
      <c r="A141" s="6" t="s">
        <v>47</v>
      </c>
      <c r="B141" s="6" t="s">
        <v>583</v>
      </c>
      <c r="C141" s="6">
        <v>34</v>
      </c>
      <c r="G141" s="6" t="s">
        <v>896</v>
      </c>
      <c r="H141" s="6" t="s">
        <v>897</v>
      </c>
      <c r="I141" s="6" t="s">
        <v>54</v>
      </c>
    </row>
    <row r="142" spans="1:18" ht="30">
      <c r="A142" s="6" t="s">
        <v>47</v>
      </c>
      <c r="B142" s="6" t="s">
        <v>583</v>
      </c>
      <c r="C142" s="6">
        <v>34</v>
      </c>
      <c r="G142" s="6" t="s">
        <v>845</v>
      </c>
      <c r="H142" s="6" t="s">
        <v>323</v>
      </c>
      <c r="I142" s="6" t="s">
        <v>276</v>
      </c>
      <c r="J142" s="6" t="s">
        <v>29</v>
      </c>
      <c r="K142" s="6">
        <v>15</v>
      </c>
      <c r="L142" s="6" t="s">
        <v>40</v>
      </c>
      <c r="N142" s="6" t="s">
        <v>40</v>
      </c>
      <c r="O142" s="6" t="s">
        <v>40</v>
      </c>
      <c r="P142" s="6" t="s">
        <v>29</v>
      </c>
      <c r="R142" s="6" t="s">
        <v>855</v>
      </c>
    </row>
    <row r="143" spans="1:18" ht="30">
      <c r="A143" s="6" t="s">
        <v>47</v>
      </c>
      <c r="B143" s="6" t="s">
        <v>583</v>
      </c>
      <c r="C143" s="6">
        <v>34</v>
      </c>
      <c r="G143" s="6" t="s">
        <v>846</v>
      </c>
      <c r="H143" s="6" t="s">
        <v>325</v>
      </c>
      <c r="I143" s="6" t="s">
        <v>276</v>
      </c>
      <c r="J143" s="6" t="s">
        <v>29</v>
      </c>
      <c r="K143" s="6">
        <v>15</v>
      </c>
      <c r="L143" s="6" t="s">
        <v>40</v>
      </c>
      <c r="N143" s="6" t="s">
        <v>40</v>
      </c>
      <c r="O143" s="6" t="s">
        <v>40</v>
      </c>
      <c r="P143" s="6" t="s">
        <v>29</v>
      </c>
      <c r="R143" s="6" t="s">
        <v>855</v>
      </c>
    </row>
    <row r="144" spans="1:18" ht="30">
      <c r="A144" s="6" t="s">
        <v>47</v>
      </c>
      <c r="B144" s="6" t="s">
        <v>583</v>
      </c>
      <c r="C144" s="6">
        <v>34</v>
      </c>
      <c r="G144" s="6" t="s">
        <v>847</v>
      </c>
      <c r="H144" s="6" t="s">
        <v>327</v>
      </c>
      <c r="I144" s="6" t="s">
        <v>276</v>
      </c>
      <c r="J144" s="6" t="s">
        <v>29</v>
      </c>
      <c r="K144" s="6">
        <v>15</v>
      </c>
      <c r="L144" s="6" t="s">
        <v>40</v>
      </c>
      <c r="N144" s="6" t="s">
        <v>40</v>
      </c>
      <c r="O144" s="6" t="s">
        <v>40</v>
      </c>
      <c r="P144" s="6" t="s">
        <v>29</v>
      </c>
      <c r="R144" s="6" t="s">
        <v>855</v>
      </c>
    </row>
    <row r="145" spans="1:18" ht="30">
      <c r="A145" s="6" t="s">
        <v>47</v>
      </c>
      <c r="B145" s="6" t="s">
        <v>583</v>
      </c>
      <c r="C145" s="6">
        <v>34</v>
      </c>
      <c r="G145" s="6" t="s">
        <v>898</v>
      </c>
      <c r="H145" s="6" t="s">
        <v>899</v>
      </c>
      <c r="I145" s="6" t="s">
        <v>54</v>
      </c>
    </row>
    <row r="146" spans="1:18" ht="30">
      <c r="A146" s="6" t="s">
        <v>47</v>
      </c>
      <c r="B146" s="6" t="s">
        <v>583</v>
      </c>
      <c r="C146" s="6">
        <v>34</v>
      </c>
      <c r="G146" s="6" t="s">
        <v>845</v>
      </c>
      <c r="H146" s="6" t="s">
        <v>323</v>
      </c>
      <c r="I146" s="6" t="s">
        <v>276</v>
      </c>
      <c r="J146" s="6" t="s">
        <v>29</v>
      </c>
      <c r="K146" s="6">
        <v>15</v>
      </c>
      <c r="L146" s="6" t="s">
        <v>40</v>
      </c>
      <c r="N146" s="6" t="s">
        <v>40</v>
      </c>
      <c r="O146" s="6" t="s">
        <v>40</v>
      </c>
      <c r="P146" s="6" t="s">
        <v>29</v>
      </c>
      <c r="R146" s="6" t="s">
        <v>855</v>
      </c>
    </row>
    <row r="147" spans="1:18" ht="30">
      <c r="A147" s="6" t="s">
        <v>47</v>
      </c>
      <c r="B147" s="6" t="s">
        <v>583</v>
      </c>
      <c r="C147" s="6">
        <v>34</v>
      </c>
      <c r="G147" s="6" t="s">
        <v>846</v>
      </c>
      <c r="H147" s="6" t="s">
        <v>325</v>
      </c>
      <c r="I147" s="6" t="s">
        <v>276</v>
      </c>
      <c r="J147" s="6" t="s">
        <v>29</v>
      </c>
      <c r="K147" s="6">
        <v>15</v>
      </c>
      <c r="L147" s="6" t="s">
        <v>40</v>
      </c>
      <c r="N147" s="6" t="s">
        <v>40</v>
      </c>
      <c r="O147" s="6" t="s">
        <v>40</v>
      </c>
      <c r="P147" s="6" t="s">
        <v>29</v>
      </c>
      <c r="R147" s="6" t="s">
        <v>855</v>
      </c>
    </row>
    <row r="148" spans="1:18" ht="30">
      <c r="A148" s="6" t="s">
        <v>47</v>
      </c>
      <c r="B148" s="6" t="s">
        <v>583</v>
      </c>
      <c r="C148" s="6">
        <v>34</v>
      </c>
      <c r="G148" s="6" t="s">
        <v>847</v>
      </c>
      <c r="H148" s="6" t="s">
        <v>327</v>
      </c>
      <c r="I148" s="6" t="s">
        <v>276</v>
      </c>
      <c r="J148" s="6" t="s">
        <v>29</v>
      </c>
      <c r="K148" s="6">
        <v>15</v>
      </c>
      <c r="L148" s="6" t="s">
        <v>40</v>
      </c>
      <c r="N148" s="6" t="s">
        <v>40</v>
      </c>
      <c r="O148" s="6" t="s">
        <v>40</v>
      </c>
      <c r="P148" s="6" t="s">
        <v>29</v>
      </c>
      <c r="R148" s="6" t="s">
        <v>855</v>
      </c>
    </row>
    <row r="149" spans="1:18" ht="30">
      <c r="A149" s="6" t="s">
        <v>47</v>
      </c>
      <c r="B149" s="6" t="s">
        <v>583</v>
      </c>
      <c r="C149" s="6">
        <v>34</v>
      </c>
      <c r="G149" s="6" t="s">
        <v>900</v>
      </c>
      <c r="H149" s="6" t="s">
        <v>901</v>
      </c>
      <c r="I149" s="6" t="s">
        <v>54</v>
      </c>
    </row>
    <row r="150" spans="1:18" ht="30">
      <c r="A150" s="6" t="s">
        <v>47</v>
      </c>
      <c r="B150" s="6" t="s">
        <v>583</v>
      </c>
      <c r="C150" s="6">
        <v>34</v>
      </c>
      <c r="G150" s="6" t="s">
        <v>845</v>
      </c>
      <c r="H150" s="6" t="s">
        <v>323</v>
      </c>
      <c r="I150" s="6" t="s">
        <v>276</v>
      </c>
      <c r="J150" s="6" t="s">
        <v>29</v>
      </c>
      <c r="K150" s="6">
        <v>15</v>
      </c>
      <c r="L150" s="6" t="s">
        <v>40</v>
      </c>
      <c r="N150" s="6" t="s">
        <v>40</v>
      </c>
      <c r="O150" s="6" t="s">
        <v>40</v>
      </c>
      <c r="P150" s="6" t="s">
        <v>29</v>
      </c>
      <c r="R150" s="6" t="s">
        <v>855</v>
      </c>
    </row>
    <row r="151" spans="1:18" ht="30">
      <c r="A151" s="6" t="s">
        <v>47</v>
      </c>
      <c r="B151" s="6" t="s">
        <v>583</v>
      </c>
      <c r="C151" s="6">
        <v>34</v>
      </c>
      <c r="G151" s="6" t="s">
        <v>846</v>
      </c>
      <c r="H151" s="6" t="s">
        <v>325</v>
      </c>
      <c r="I151" s="6" t="s">
        <v>276</v>
      </c>
      <c r="J151" s="6" t="s">
        <v>29</v>
      </c>
      <c r="K151" s="6">
        <v>15</v>
      </c>
      <c r="L151" s="6" t="s">
        <v>40</v>
      </c>
      <c r="N151" s="6" t="s">
        <v>40</v>
      </c>
      <c r="O151" s="6" t="s">
        <v>40</v>
      </c>
      <c r="P151" s="6" t="s">
        <v>29</v>
      </c>
      <c r="R151" s="6" t="s">
        <v>855</v>
      </c>
    </row>
    <row r="152" spans="1:18" ht="30">
      <c r="A152" s="6" t="s">
        <v>47</v>
      </c>
      <c r="B152" s="6" t="s">
        <v>583</v>
      </c>
      <c r="C152" s="6">
        <v>34</v>
      </c>
      <c r="G152" s="6" t="s">
        <v>847</v>
      </c>
      <c r="H152" s="6" t="s">
        <v>327</v>
      </c>
      <c r="I152" s="6" t="s">
        <v>276</v>
      </c>
      <c r="J152" s="6" t="s">
        <v>29</v>
      </c>
      <c r="K152" s="6">
        <v>15</v>
      </c>
      <c r="L152" s="6" t="s">
        <v>40</v>
      </c>
      <c r="N152" s="6" t="s">
        <v>40</v>
      </c>
      <c r="O152" s="6" t="s">
        <v>40</v>
      </c>
      <c r="P152" s="6" t="s">
        <v>29</v>
      </c>
      <c r="R152" s="6" t="s">
        <v>855</v>
      </c>
    </row>
    <row r="153" spans="1:18" ht="30">
      <c r="A153" s="6" t="s">
        <v>47</v>
      </c>
      <c r="B153" s="6" t="s">
        <v>583</v>
      </c>
      <c r="C153" s="6">
        <v>34</v>
      </c>
      <c r="G153" s="6" t="s">
        <v>902</v>
      </c>
      <c r="H153" s="6" t="s">
        <v>903</v>
      </c>
      <c r="I153" s="6" t="s">
        <v>54</v>
      </c>
    </row>
    <row r="154" spans="1:18" ht="30">
      <c r="A154" s="6" t="s">
        <v>47</v>
      </c>
      <c r="B154" s="6" t="s">
        <v>583</v>
      </c>
      <c r="C154" s="6">
        <v>34</v>
      </c>
      <c r="G154" s="6" t="s">
        <v>845</v>
      </c>
      <c r="H154" s="6" t="s">
        <v>323</v>
      </c>
      <c r="I154" s="6" t="s">
        <v>276</v>
      </c>
      <c r="J154" s="6" t="s">
        <v>29</v>
      </c>
      <c r="K154" s="6">
        <v>15</v>
      </c>
      <c r="L154" s="6" t="s">
        <v>40</v>
      </c>
      <c r="N154" s="6" t="s">
        <v>40</v>
      </c>
      <c r="O154" s="6" t="s">
        <v>40</v>
      </c>
      <c r="P154" s="6" t="s">
        <v>29</v>
      </c>
      <c r="R154" s="6" t="s">
        <v>855</v>
      </c>
    </row>
    <row r="155" spans="1:18" ht="30">
      <c r="A155" s="6" t="s">
        <v>47</v>
      </c>
      <c r="B155" s="6" t="s">
        <v>583</v>
      </c>
      <c r="C155" s="6">
        <v>34</v>
      </c>
      <c r="G155" s="6" t="s">
        <v>846</v>
      </c>
      <c r="H155" s="6" t="s">
        <v>325</v>
      </c>
      <c r="I155" s="6" t="s">
        <v>276</v>
      </c>
      <c r="J155" s="6" t="s">
        <v>29</v>
      </c>
      <c r="K155" s="6">
        <v>15</v>
      </c>
      <c r="L155" s="6" t="s">
        <v>40</v>
      </c>
      <c r="N155" s="6" t="s">
        <v>40</v>
      </c>
      <c r="O155" s="6" t="s">
        <v>40</v>
      </c>
      <c r="P155" s="6" t="s">
        <v>29</v>
      </c>
      <c r="R155" s="6" t="s">
        <v>855</v>
      </c>
    </row>
    <row r="156" spans="1:18" ht="30">
      <c r="A156" s="6" t="s">
        <v>47</v>
      </c>
      <c r="B156" s="6" t="s">
        <v>583</v>
      </c>
      <c r="C156" s="6">
        <v>34</v>
      </c>
      <c r="G156" s="6" t="s">
        <v>847</v>
      </c>
      <c r="H156" s="6" t="s">
        <v>327</v>
      </c>
      <c r="I156" s="6" t="s">
        <v>276</v>
      </c>
      <c r="J156" s="6" t="s">
        <v>29</v>
      </c>
      <c r="K156" s="6">
        <v>15</v>
      </c>
      <c r="L156" s="6" t="s">
        <v>40</v>
      </c>
      <c r="N156" s="6" t="s">
        <v>40</v>
      </c>
      <c r="O156" s="6" t="s">
        <v>40</v>
      </c>
      <c r="P156" s="6" t="s">
        <v>29</v>
      </c>
      <c r="R156" s="6" t="s">
        <v>855</v>
      </c>
    </row>
    <row r="157" spans="1:18" ht="120">
      <c r="A157" s="6" t="s">
        <v>47</v>
      </c>
      <c r="B157" s="6" t="s">
        <v>583</v>
      </c>
      <c r="C157" s="6">
        <v>35</v>
      </c>
      <c r="G157" s="6" t="s">
        <v>904</v>
      </c>
      <c r="H157" s="6" t="s">
        <v>905</v>
      </c>
      <c r="I157" s="6" t="s">
        <v>97</v>
      </c>
      <c r="J157" s="6" t="s">
        <v>40</v>
      </c>
    </row>
    <row r="158" spans="1:18" ht="30">
      <c r="A158" s="6" t="s">
        <v>47</v>
      </c>
      <c r="B158" s="6" t="s">
        <v>583</v>
      </c>
      <c r="C158" s="6">
        <v>35</v>
      </c>
      <c r="G158" s="6" t="s">
        <v>906</v>
      </c>
      <c r="H158" s="6" t="s">
        <v>907</v>
      </c>
      <c r="I158" s="6" t="s">
        <v>109</v>
      </c>
      <c r="J158" s="6" t="s">
        <v>29</v>
      </c>
      <c r="M158" s="6" t="s">
        <v>908</v>
      </c>
      <c r="R158" s="6" t="s">
        <v>909</v>
      </c>
    </row>
    <row r="159" spans="1:18" ht="30">
      <c r="A159" s="6" t="s">
        <v>47</v>
      </c>
      <c r="B159" s="6" t="s">
        <v>583</v>
      </c>
      <c r="C159" s="6">
        <v>35</v>
      </c>
      <c r="G159" s="6" t="s">
        <v>845</v>
      </c>
      <c r="H159" s="6" t="s">
        <v>323</v>
      </c>
      <c r="I159" s="6" t="s">
        <v>97</v>
      </c>
    </row>
    <row r="160" spans="1:18" ht="30">
      <c r="A160" s="6" t="s">
        <v>47</v>
      </c>
      <c r="B160" s="6" t="s">
        <v>583</v>
      </c>
      <c r="C160" s="6">
        <v>35</v>
      </c>
      <c r="G160" s="6" t="s">
        <v>910</v>
      </c>
      <c r="H160" s="6" t="s">
        <v>817</v>
      </c>
      <c r="I160" s="6" t="s">
        <v>276</v>
      </c>
      <c r="J160" s="6" t="s">
        <v>29</v>
      </c>
      <c r="K160" s="6">
        <v>15</v>
      </c>
      <c r="L160" s="6" t="s">
        <v>40</v>
      </c>
      <c r="N160" s="6" t="s">
        <v>40</v>
      </c>
      <c r="O160" s="6" t="s">
        <v>40</v>
      </c>
      <c r="P160" s="6" t="s">
        <v>29</v>
      </c>
      <c r="R160" s="6" t="s">
        <v>909</v>
      </c>
    </row>
    <row r="161" spans="1:18" ht="30">
      <c r="A161" s="6" t="s">
        <v>47</v>
      </c>
      <c r="B161" s="6" t="s">
        <v>583</v>
      </c>
      <c r="C161" s="6">
        <v>35</v>
      </c>
      <c r="G161" s="6" t="s">
        <v>911</v>
      </c>
      <c r="H161" s="6" t="s">
        <v>819</v>
      </c>
      <c r="I161" s="6" t="s">
        <v>276</v>
      </c>
      <c r="J161" s="6" t="s">
        <v>29</v>
      </c>
      <c r="K161" s="6">
        <v>15</v>
      </c>
      <c r="L161" s="6" t="s">
        <v>40</v>
      </c>
      <c r="N161" s="6" t="s">
        <v>40</v>
      </c>
      <c r="O161" s="6" t="s">
        <v>40</v>
      </c>
      <c r="P161" s="6" t="s">
        <v>29</v>
      </c>
      <c r="R161" s="6" t="s">
        <v>909</v>
      </c>
    </row>
    <row r="162" spans="1:18" ht="30">
      <c r="A162" s="6" t="s">
        <v>47</v>
      </c>
      <c r="B162" s="6" t="s">
        <v>583</v>
      </c>
      <c r="C162" s="6">
        <v>35</v>
      </c>
      <c r="G162" s="6" t="s">
        <v>846</v>
      </c>
      <c r="H162" s="6" t="s">
        <v>325</v>
      </c>
      <c r="I162" s="6" t="s">
        <v>97</v>
      </c>
    </row>
    <row r="163" spans="1:18" ht="30">
      <c r="A163" s="6" t="s">
        <v>47</v>
      </c>
      <c r="B163" s="6" t="s">
        <v>583</v>
      </c>
      <c r="C163" s="6">
        <v>35</v>
      </c>
      <c r="G163" s="6" t="s">
        <v>910</v>
      </c>
      <c r="H163" s="6" t="s">
        <v>817</v>
      </c>
      <c r="I163" s="6" t="s">
        <v>276</v>
      </c>
      <c r="J163" s="6" t="s">
        <v>29</v>
      </c>
      <c r="K163" s="6">
        <v>15</v>
      </c>
      <c r="L163" s="6" t="s">
        <v>40</v>
      </c>
      <c r="N163" s="6" t="s">
        <v>40</v>
      </c>
      <c r="O163" s="6" t="s">
        <v>40</v>
      </c>
      <c r="P163" s="6" t="s">
        <v>29</v>
      </c>
      <c r="R163" s="6" t="s">
        <v>909</v>
      </c>
    </row>
    <row r="164" spans="1:18" ht="30">
      <c r="A164" s="6" t="s">
        <v>47</v>
      </c>
      <c r="B164" s="6" t="s">
        <v>583</v>
      </c>
      <c r="C164" s="6">
        <v>35</v>
      </c>
      <c r="G164" s="6" t="s">
        <v>911</v>
      </c>
      <c r="H164" s="6" t="s">
        <v>819</v>
      </c>
      <c r="I164" s="6" t="s">
        <v>276</v>
      </c>
      <c r="J164" s="6" t="s">
        <v>29</v>
      </c>
      <c r="K164" s="6">
        <v>15</v>
      </c>
      <c r="L164" s="6" t="s">
        <v>40</v>
      </c>
      <c r="N164" s="6" t="s">
        <v>40</v>
      </c>
      <c r="O164" s="6" t="s">
        <v>40</v>
      </c>
      <c r="P164" s="6" t="s">
        <v>29</v>
      </c>
      <c r="R164" s="6" t="s">
        <v>909</v>
      </c>
    </row>
    <row r="165" spans="1:18" ht="30">
      <c r="A165" s="6" t="s">
        <v>47</v>
      </c>
      <c r="B165" s="6" t="s">
        <v>583</v>
      </c>
      <c r="C165" s="6">
        <v>35</v>
      </c>
      <c r="G165" s="6" t="s">
        <v>847</v>
      </c>
      <c r="H165" s="6" t="s">
        <v>327</v>
      </c>
      <c r="I165" s="6" t="s">
        <v>97</v>
      </c>
    </row>
    <row r="166" spans="1:18" ht="30">
      <c r="A166" s="6" t="s">
        <v>47</v>
      </c>
      <c r="B166" s="6" t="s">
        <v>583</v>
      </c>
      <c r="C166" s="6">
        <v>35</v>
      </c>
      <c r="G166" s="6" t="s">
        <v>910</v>
      </c>
      <c r="H166" s="6" t="s">
        <v>817</v>
      </c>
      <c r="I166" s="6" t="s">
        <v>276</v>
      </c>
      <c r="J166" s="6" t="s">
        <v>29</v>
      </c>
      <c r="K166" s="6">
        <v>15</v>
      </c>
      <c r="L166" s="6" t="s">
        <v>40</v>
      </c>
      <c r="N166" s="6" t="s">
        <v>40</v>
      </c>
      <c r="O166" s="6" t="s">
        <v>40</v>
      </c>
      <c r="P166" s="6" t="s">
        <v>29</v>
      </c>
      <c r="R166" s="6" t="s">
        <v>909</v>
      </c>
    </row>
    <row r="167" spans="1:18" ht="30">
      <c r="A167" s="6" t="s">
        <v>47</v>
      </c>
      <c r="B167" s="6" t="s">
        <v>583</v>
      </c>
      <c r="C167" s="6">
        <v>35</v>
      </c>
      <c r="G167" s="6" t="s">
        <v>911</v>
      </c>
      <c r="H167" s="6" t="s">
        <v>819</v>
      </c>
      <c r="I167" s="6" t="s">
        <v>276</v>
      </c>
      <c r="J167" s="6" t="s">
        <v>29</v>
      </c>
      <c r="K167" s="6">
        <v>15</v>
      </c>
      <c r="L167" s="6" t="s">
        <v>40</v>
      </c>
      <c r="N167" s="6" t="s">
        <v>40</v>
      </c>
      <c r="O167" s="6" t="s">
        <v>40</v>
      </c>
      <c r="P167" s="6" t="s">
        <v>29</v>
      </c>
      <c r="R167" s="6" t="s">
        <v>909</v>
      </c>
    </row>
    <row r="168" spans="1:18" ht="150">
      <c r="A168" s="6" t="s">
        <v>47</v>
      </c>
      <c r="B168" s="6" t="s">
        <v>583</v>
      </c>
      <c r="C168" s="6">
        <v>36</v>
      </c>
      <c r="G168" s="6" t="s">
        <v>912</v>
      </c>
      <c r="H168" s="6" t="s">
        <v>913</v>
      </c>
      <c r="I168" s="6" t="s">
        <v>97</v>
      </c>
    </row>
    <row r="169" spans="1:18" ht="45">
      <c r="A169" s="6" t="s">
        <v>47</v>
      </c>
      <c r="B169" s="6" t="s">
        <v>583</v>
      </c>
      <c r="C169" s="6">
        <v>36</v>
      </c>
      <c r="G169" s="6" t="s">
        <v>914</v>
      </c>
      <c r="H169" s="6" t="s">
        <v>915</v>
      </c>
      <c r="I169" s="6" t="s">
        <v>581</v>
      </c>
      <c r="J169" s="6" t="s">
        <v>29</v>
      </c>
      <c r="M169" s="6" t="s">
        <v>916</v>
      </c>
      <c r="R169" s="6" t="s">
        <v>917</v>
      </c>
    </row>
    <row r="170" spans="1:18" ht="30">
      <c r="A170" s="6" t="s">
        <v>47</v>
      </c>
      <c r="B170" s="6" t="s">
        <v>583</v>
      </c>
      <c r="C170" s="6">
        <v>36</v>
      </c>
      <c r="G170" s="6" t="s">
        <v>845</v>
      </c>
      <c r="H170" s="6" t="s">
        <v>323</v>
      </c>
      <c r="I170" s="6" t="s">
        <v>97</v>
      </c>
    </row>
    <row r="171" spans="1:18" ht="30">
      <c r="A171" s="6" t="s">
        <v>47</v>
      </c>
      <c r="B171" s="6" t="s">
        <v>583</v>
      </c>
      <c r="C171" s="6">
        <v>36</v>
      </c>
      <c r="G171" s="6" t="s">
        <v>910</v>
      </c>
      <c r="H171" s="6" t="s">
        <v>817</v>
      </c>
      <c r="I171" s="6" t="s">
        <v>276</v>
      </c>
      <c r="J171" s="6" t="s">
        <v>29</v>
      </c>
      <c r="K171" s="6">
        <v>15</v>
      </c>
      <c r="L171" s="6" t="s">
        <v>40</v>
      </c>
      <c r="N171" s="6" t="s">
        <v>40</v>
      </c>
      <c r="O171" s="6" t="s">
        <v>40</v>
      </c>
      <c r="P171" s="6" t="s">
        <v>29</v>
      </c>
      <c r="R171" s="6" t="s">
        <v>917</v>
      </c>
    </row>
    <row r="172" spans="1:18" ht="30">
      <c r="A172" s="6" t="s">
        <v>47</v>
      </c>
      <c r="B172" s="6" t="s">
        <v>583</v>
      </c>
      <c r="C172" s="6">
        <v>36</v>
      </c>
      <c r="G172" s="6" t="s">
        <v>911</v>
      </c>
      <c r="H172" s="6" t="s">
        <v>819</v>
      </c>
      <c r="I172" s="6" t="s">
        <v>276</v>
      </c>
      <c r="J172" s="6" t="s">
        <v>29</v>
      </c>
      <c r="K172" s="6">
        <v>15</v>
      </c>
      <c r="L172" s="6" t="s">
        <v>40</v>
      </c>
      <c r="N172" s="6" t="s">
        <v>40</v>
      </c>
      <c r="O172" s="6" t="s">
        <v>40</v>
      </c>
      <c r="P172" s="6" t="s">
        <v>29</v>
      </c>
      <c r="R172" s="6" t="s">
        <v>917</v>
      </c>
    </row>
    <row r="173" spans="1:18" ht="30">
      <c r="A173" s="6" t="s">
        <v>47</v>
      </c>
      <c r="B173" s="6" t="s">
        <v>583</v>
      </c>
      <c r="C173" s="6">
        <v>36</v>
      </c>
      <c r="G173" s="6" t="s">
        <v>846</v>
      </c>
      <c r="H173" s="6" t="s">
        <v>325</v>
      </c>
      <c r="I173" s="6" t="s">
        <v>97</v>
      </c>
    </row>
    <row r="174" spans="1:18" ht="30">
      <c r="A174" s="6" t="s">
        <v>47</v>
      </c>
      <c r="B174" s="6" t="s">
        <v>583</v>
      </c>
      <c r="C174" s="6">
        <v>36</v>
      </c>
      <c r="G174" s="6" t="s">
        <v>910</v>
      </c>
      <c r="H174" s="6" t="s">
        <v>817</v>
      </c>
      <c r="I174" s="6" t="s">
        <v>276</v>
      </c>
      <c r="J174" s="6" t="s">
        <v>29</v>
      </c>
      <c r="K174" s="6">
        <v>15</v>
      </c>
      <c r="L174" s="6" t="s">
        <v>40</v>
      </c>
      <c r="N174" s="6" t="s">
        <v>40</v>
      </c>
      <c r="O174" s="6" t="s">
        <v>40</v>
      </c>
      <c r="P174" s="6" t="s">
        <v>29</v>
      </c>
      <c r="R174" s="6" t="s">
        <v>917</v>
      </c>
    </row>
    <row r="175" spans="1:18" ht="30">
      <c r="A175" s="6" t="s">
        <v>47</v>
      </c>
      <c r="B175" s="6" t="s">
        <v>583</v>
      </c>
      <c r="C175" s="6">
        <v>36</v>
      </c>
      <c r="G175" s="6" t="s">
        <v>911</v>
      </c>
      <c r="H175" s="6" t="s">
        <v>819</v>
      </c>
      <c r="I175" s="6" t="s">
        <v>276</v>
      </c>
      <c r="J175" s="6" t="s">
        <v>29</v>
      </c>
      <c r="K175" s="6">
        <v>15</v>
      </c>
      <c r="L175" s="6" t="s">
        <v>40</v>
      </c>
      <c r="N175" s="6" t="s">
        <v>40</v>
      </c>
      <c r="O175" s="6" t="s">
        <v>40</v>
      </c>
      <c r="P175" s="6" t="s">
        <v>29</v>
      </c>
      <c r="R175" s="6" t="s">
        <v>917</v>
      </c>
    </row>
    <row r="176" spans="1:18" ht="30">
      <c r="A176" s="6" t="s">
        <v>47</v>
      </c>
      <c r="B176" s="6" t="s">
        <v>583</v>
      </c>
      <c r="C176" s="6">
        <v>36</v>
      </c>
      <c r="G176" s="6" t="s">
        <v>847</v>
      </c>
      <c r="H176" s="6" t="s">
        <v>327</v>
      </c>
      <c r="I176" s="6" t="s">
        <v>97</v>
      </c>
    </row>
    <row r="177" spans="1:18" ht="30">
      <c r="A177" s="6" t="s">
        <v>47</v>
      </c>
      <c r="B177" s="6" t="s">
        <v>583</v>
      </c>
      <c r="C177" s="6">
        <v>36</v>
      </c>
      <c r="G177" s="6" t="s">
        <v>910</v>
      </c>
      <c r="H177" s="6" t="s">
        <v>817</v>
      </c>
      <c r="I177" s="6" t="s">
        <v>276</v>
      </c>
      <c r="J177" s="6" t="s">
        <v>29</v>
      </c>
      <c r="K177" s="6">
        <v>15</v>
      </c>
      <c r="L177" s="6" t="s">
        <v>40</v>
      </c>
      <c r="N177" s="6" t="s">
        <v>40</v>
      </c>
      <c r="O177" s="6" t="s">
        <v>40</v>
      </c>
      <c r="P177" s="6" t="s">
        <v>29</v>
      </c>
      <c r="R177" s="6" t="s">
        <v>917</v>
      </c>
    </row>
    <row r="178" spans="1:18" ht="30">
      <c r="A178" s="6" t="s">
        <v>47</v>
      </c>
      <c r="B178" s="6" t="s">
        <v>583</v>
      </c>
      <c r="C178" s="6">
        <v>36</v>
      </c>
      <c r="G178" s="6" t="s">
        <v>911</v>
      </c>
      <c r="H178" s="6" t="s">
        <v>819</v>
      </c>
      <c r="I178" s="6" t="s">
        <v>276</v>
      </c>
      <c r="J178" s="6" t="s">
        <v>29</v>
      </c>
      <c r="K178" s="6">
        <v>15</v>
      </c>
      <c r="L178" s="6" t="s">
        <v>40</v>
      </c>
      <c r="N178" s="6" t="s">
        <v>40</v>
      </c>
      <c r="O178" s="6" t="s">
        <v>40</v>
      </c>
      <c r="P178" s="6" t="s">
        <v>29</v>
      </c>
      <c r="R178" s="6" t="s">
        <v>917</v>
      </c>
    </row>
    <row r="179" spans="1:18" ht="45">
      <c r="A179" s="6" t="s">
        <v>47</v>
      </c>
      <c r="B179" s="6" t="s">
        <v>583</v>
      </c>
      <c r="C179" s="6">
        <v>37</v>
      </c>
      <c r="G179" s="6" t="s">
        <v>918</v>
      </c>
      <c r="H179" s="6" t="s">
        <v>919</v>
      </c>
      <c r="I179" s="6" t="s">
        <v>25</v>
      </c>
      <c r="J179" s="6" t="s">
        <v>40</v>
      </c>
      <c r="R179" s="6" t="s">
        <v>920</v>
      </c>
    </row>
    <row r="180" spans="1:18" ht="30">
      <c r="A180" s="6" t="s">
        <v>47</v>
      </c>
      <c r="B180" s="6" t="s">
        <v>583</v>
      </c>
      <c r="C180" s="6">
        <v>37</v>
      </c>
      <c r="G180" s="6" t="s">
        <v>921</v>
      </c>
      <c r="H180" s="6" t="s">
        <v>922</v>
      </c>
      <c r="I180" s="6" t="s">
        <v>254</v>
      </c>
      <c r="J180" s="6" t="s">
        <v>29</v>
      </c>
      <c r="K180" s="7">
        <v>5</v>
      </c>
      <c r="L180" s="7">
        <v>2</v>
      </c>
      <c r="M180" s="7"/>
      <c r="N180" s="6" t="s">
        <v>40</v>
      </c>
      <c r="O180" s="6" t="s">
        <v>29</v>
      </c>
      <c r="P180" s="6" t="s">
        <v>29</v>
      </c>
      <c r="Q180" s="6" t="s">
        <v>40</v>
      </c>
      <c r="R180" s="6" t="s">
        <v>923</v>
      </c>
    </row>
    <row r="181" spans="1:18" ht="30">
      <c r="A181" s="6" t="s">
        <v>47</v>
      </c>
      <c r="B181" s="6" t="s">
        <v>583</v>
      </c>
      <c r="C181" s="6">
        <v>37</v>
      </c>
      <c r="G181" s="6" t="s">
        <v>924</v>
      </c>
      <c r="H181" s="6" t="s">
        <v>925</v>
      </c>
      <c r="I181" s="6" t="s">
        <v>254</v>
      </c>
      <c r="J181" s="6" t="s">
        <v>29</v>
      </c>
      <c r="K181" s="7">
        <v>5</v>
      </c>
      <c r="L181" s="7">
        <v>2</v>
      </c>
      <c r="M181" s="7"/>
      <c r="N181" s="6" t="s">
        <v>40</v>
      </c>
      <c r="O181" s="6" t="s">
        <v>29</v>
      </c>
      <c r="P181" s="6" t="s">
        <v>29</v>
      </c>
      <c r="Q181" s="6" t="s">
        <v>40</v>
      </c>
      <c r="R181" s="6" t="s">
        <v>923</v>
      </c>
    </row>
    <row r="182" spans="1:18" ht="30">
      <c r="A182" s="6" t="s">
        <v>47</v>
      </c>
      <c r="B182" s="6" t="s">
        <v>583</v>
      </c>
      <c r="C182" s="6">
        <v>37</v>
      </c>
      <c r="G182" s="6" t="s">
        <v>926</v>
      </c>
      <c r="H182" s="6" t="s">
        <v>927</v>
      </c>
      <c r="I182" s="6" t="s">
        <v>254</v>
      </c>
      <c r="J182" s="6" t="s">
        <v>29</v>
      </c>
      <c r="K182" s="7">
        <v>5</v>
      </c>
      <c r="L182" s="7">
        <v>2</v>
      </c>
      <c r="M182" s="7"/>
      <c r="N182" s="6" t="s">
        <v>40</v>
      </c>
      <c r="O182" s="6" t="s">
        <v>29</v>
      </c>
      <c r="P182" s="6" t="s">
        <v>29</v>
      </c>
      <c r="Q182" s="6" t="s">
        <v>40</v>
      </c>
      <c r="R182" s="6" t="s">
        <v>923</v>
      </c>
    </row>
    <row r="183" spans="1:18" ht="30">
      <c r="A183" s="6" t="s">
        <v>47</v>
      </c>
      <c r="B183" s="6" t="s">
        <v>583</v>
      </c>
      <c r="C183" s="6">
        <v>37</v>
      </c>
      <c r="G183" s="6" t="s">
        <v>928</v>
      </c>
      <c r="H183" s="6" t="s">
        <v>929</v>
      </c>
      <c r="I183" s="6" t="s">
        <v>254</v>
      </c>
      <c r="J183" s="6" t="s">
        <v>29</v>
      </c>
      <c r="K183" s="7">
        <v>5</v>
      </c>
      <c r="L183" s="7">
        <v>2</v>
      </c>
      <c r="M183" s="7"/>
      <c r="N183" s="6" t="s">
        <v>40</v>
      </c>
      <c r="O183" s="6" t="s">
        <v>29</v>
      </c>
      <c r="P183" s="6" t="s">
        <v>29</v>
      </c>
      <c r="Q183" s="6" t="s">
        <v>40</v>
      </c>
      <c r="R183" s="6" t="s">
        <v>923</v>
      </c>
    </row>
    <row r="184" spans="1:18" ht="30">
      <c r="A184" s="6" t="s">
        <v>47</v>
      </c>
      <c r="B184" s="6" t="s">
        <v>583</v>
      </c>
      <c r="C184" s="6">
        <v>37</v>
      </c>
      <c r="G184" s="6" t="s">
        <v>930</v>
      </c>
      <c r="H184" s="6" t="s">
        <v>931</v>
      </c>
      <c r="I184" s="6" t="s">
        <v>254</v>
      </c>
      <c r="J184" s="6" t="s">
        <v>29</v>
      </c>
      <c r="K184" s="7">
        <v>5</v>
      </c>
      <c r="L184" s="7">
        <v>2</v>
      </c>
      <c r="M184" s="7"/>
      <c r="N184" s="6" t="s">
        <v>40</v>
      </c>
      <c r="O184" s="6" t="s">
        <v>29</v>
      </c>
      <c r="P184" s="6" t="s">
        <v>29</v>
      </c>
      <c r="Q184" s="6" t="s">
        <v>40</v>
      </c>
      <c r="R184" s="6" t="s">
        <v>923</v>
      </c>
    </row>
    <row r="185" spans="1:18" ht="30">
      <c r="A185" s="6" t="s">
        <v>47</v>
      </c>
      <c r="B185" s="6" t="s">
        <v>583</v>
      </c>
      <c r="C185" s="6">
        <v>37</v>
      </c>
      <c r="G185" s="6" t="s">
        <v>932</v>
      </c>
      <c r="H185" s="6" t="s">
        <v>933</v>
      </c>
      <c r="I185" s="6" t="s">
        <v>254</v>
      </c>
      <c r="J185" s="6" t="s">
        <v>29</v>
      </c>
      <c r="K185" s="7">
        <v>5</v>
      </c>
      <c r="L185" s="7">
        <v>2</v>
      </c>
      <c r="M185" s="7"/>
      <c r="N185" s="6" t="s">
        <v>40</v>
      </c>
      <c r="O185" s="6" t="s">
        <v>29</v>
      </c>
      <c r="P185" s="6" t="s">
        <v>29</v>
      </c>
      <c r="Q185" s="6" t="s">
        <v>40</v>
      </c>
      <c r="R185" s="6" t="s">
        <v>923</v>
      </c>
    </row>
    <row r="186" spans="1:18" ht="30">
      <c r="A186" s="6" t="s">
        <v>47</v>
      </c>
      <c r="B186" s="6" t="s">
        <v>583</v>
      </c>
      <c r="C186" s="6">
        <v>37</v>
      </c>
      <c r="G186" s="6" t="s">
        <v>934</v>
      </c>
      <c r="H186" s="6" t="s">
        <v>935</v>
      </c>
      <c r="I186" s="6" t="s">
        <v>254</v>
      </c>
      <c r="J186" s="6" t="s">
        <v>29</v>
      </c>
      <c r="K186" s="7">
        <v>5</v>
      </c>
      <c r="L186" s="7">
        <v>2</v>
      </c>
      <c r="M186" s="7"/>
      <c r="N186" s="6" t="s">
        <v>40</v>
      </c>
      <c r="O186" s="6" t="s">
        <v>29</v>
      </c>
      <c r="P186" s="6" t="s">
        <v>29</v>
      </c>
      <c r="Q186" s="6" t="s">
        <v>40</v>
      </c>
      <c r="R186" s="6" t="s">
        <v>923</v>
      </c>
    </row>
    <row r="187" spans="1:18" ht="30">
      <c r="A187" s="6" t="s">
        <v>47</v>
      </c>
      <c r="B187" s="6" t="s">
        <v>583</v>
      </c>
      <c r="C187" s="6">
        <v>38</v>
      </c>
      <c r="G187" s="6" t="s">
        <v>936</v>
      </c>
      <c r="H187" s="6" t="s">
        <v>937</v>
      </c>
      <c r="I187" s="6" t="s">
        <v>25</v>
      </c>
      <c r="J187" s="6" t="s">
        <v>40</v>
      </c>
    </row>
    <row r="188" spans="1:18" ht="30">
      <c r="A188" s="6" t="s">
        <v>47</v>
      </c>
      <c r="B188" s="6" t="s">
        <v>583</v>
      </c>
      <c r="C188" s="6">
        <v>38</v>
      </c>
      <c r="G188" s="6" t="s">
        <v>845</v>
      </c>
      <c r="H188" s="6" t="s">
        <v>323</v>
      </c>
      <c r="I188" s="6" t="s">
        <v>276</v>
      </c>
      <c r="J188" s="6" t="s">
        <v>29</v>
      </c>
      <c r="K188" s="7">
        <v>17</v>
      </c>
      <c r="L188" s="7">
        <v>2</v>
      </c>
      <c r="M188" s="6" t="s">
        <v>938</v>
      </c>
      <c r="N188" s="6" t="s">
        <v>40</v>
      </c>
      <c r="O188" s="6" t="s">
        <v>29</v>
      </c>
      <c r="P188" s="6" t="s">
        <v>29</v>
      </c>
      <c r="R188" s="6" t="s">
        <v>939</v>
      </c>
    </row>
    <row r="189" spans="1:18" ht="30">
      <c r="A189" s="6" t="s">
        <v>47</v>
      </c>
      <c r="B189" s="6" t="s">
        <v>583</v>
      </c>
      <c r="C189" s="6">
        <v>38</v>
      </c>
      <c r="G189" s="6" t="s">
        <v>846</v>
      </c>
      <c r="H189" s="6" t="s">
        <v>325</v>
      </c>
      <c r="I189" s="6" t="s">
        <v>276</v>
      </c>
      <c r="J189" s="6" t="s">
        <v>29</v>
      </c>
      <c r="K189" s="7">
        <v>17</v>
      </c>
      <c r="L189" s="7">
        <v>2</v>
      </c>
      <c r="M189" s="6" t="s">
        <v>938</v>
      </c>
      <c r="N189" s="6" t="s">
        <v>40</v>
      </c>
      <c r="O189" s="6" t="s">
        <v>29</v>
      </c>
      <c r="P189" s="6" t="s">
        <v>29</v>
      </c>
      <c r="R189" s="6" t="s">
        <v>939</v>
      </c>
    </row>
    <row r="190" spans="1:18" ht="30">
      <c r="A190" s="6" t="s">
        <v>47</v>
      </c>
      <c r="B190" s="6" t="s">
        <v>583</v>
      </c>
      <c r="C190" s="6">
        <v>38</v>
      </c>
      <c r="G190" s="6" t="s">
        <v>847</v>
      </c>
      <c r="H190" s="6" t="s">
        <v>327</v>
      </c>
      <c r="I190" s="6" t="s">
        <v>276</v>
      </c>
      <c r="J190" s="6" t="s">
        <v>29</v>
      </c>
      <c r="K190" s="7">
        <v>17</v>
      </c>
      <c r="L190" s="7">
        <v>2</v>
      </c>
      <c r="M190" s="6" t="s">
        <v>938</v>
      </c>
      <c r="N190" s="6" t="s">
        <v>40</v>
      </c>
      <c r="O190" s="6" t="s">
        <v>29</v>
      </c>
      <c r="P190" s="6" t="s">
        <v>29</v>
      </c>
      <c r="R190" s="6" t="s">
        <v>939</v>
      </c>
    </row>
    <row r="191" spans="1:18" ht="60">
      <c r="A191" s="6" t="s">
        <v>47</v>
      </c>
      <c r="B191" s="6" t="s">
        <v>583</v>
      </c>
      <c r="C191" s="6">
        <v>39</v>
      </c>
      <c r="G191" s="6" t="s">
        <v>940</v>
      </c>
      <c r="H191" s="6" t="s">
        <v>941</v>
      </c>
      <c r="I191" s="6" t="s">
        <v>25</v>
      </c>
      <c r="J191" s="6" t="s">
        <v>40</v>
      </c>
    </row>
    <row r="192" spans="1:18" ht="45">
      <c r="A192" s="6" t="s">
        <v>47</v>
      </c>
      <c r="B192" s="6" t="s">
        <v>583</v>
      </c>
      <c r="C192" s="6">
        <v>39</v>
      </c>
      <c r="D192" s="6" t="s">
        <v>22</v>
      </c>
      <c r="G192" s="6" t="s">
        <v>942</v>
      </c>
      <c r="H192" s="6" t="s">
        <v>943</v>
      </c>
      <c r="I192" s="6" t="s">
        <v>54</v>
      </c>
      <c r="J192" s="6" t="s">
        <v>40</v>
      </c>
    </row>
    <row r="193" spans="1:18" ht="60">
      <c r="A193" s="6" t="s">
        <v>47</v>
      </c>
      <c r="B193" s="6" t="s">
        <v>583</v>
      </c>
      <c r="C193" s="6">
        <v>39</v>
      </c>
      <c r="D193" s="6" t="s">
        <v>51</v>
      </c>
      <c r="G193" s="6" t="s">
        <v>944</v>
      </c>
      <c r="H193" s="6" t="s">
        <v>945</v>
      </c>
      <c r="I193" s="6" t="s">
        <v>54</v>
      </c>
      <c r="J193" s="6" t="s">
        <v>40</v>
      </c>
    </row>
    <row r="194" spans="1:18" ht="60">
      <c r="A194" s="6" t="s">
        <v>47</v>
      </c>
      <c r="B194" s="6" t="s">
        <v>583</v>
      </c>
      <c r="C194" s="6">
        <v>39</v>
      </c>
      <c r="D194" s="6" t="s">
        <v>60</v>
      </c>
      <c r="G194" s="6" t="s">
        <v>946</v>
      </c>
      <c r="H194" s="6" t="s">
        <v>947</v>
      </c>
      <c r="I194" s="6" t="s">
        <v>54</v>
      </c>
      <c r="J194" s="6" t="s">
        <v>40</v>
      </c>
    </row>
    <row r="195" spans="1:18" ht="30">
      <c r="A195" s="6" t="s">
        <v>47</v>
      </c>
      <c r="B195" s="6" t="s">
        <v>583</v>
      </c>
      <c r="C195" s="6">
        <v>39</v>
      </c>
      <c r="G195" s="6" t="s">
        <v>845</v>
      </c>
      <c r="H195" s="6" t="s">
        <v>323</v>
      </c>
      <c r="I195" s="6" t="s">
        <v>97</v>
      </c>
    </row>
    <row r="196" spans="1:18" ht="30">
      <c r="A196" s="6" t="s">
        <v>47</v>
      </c>
      <c r="B196" s="6" t="s">
        <v>583</v>
      </c>
      <c r="C196" s="6">
        <v>39</v>
      </c>
      <c r="G196" s="6" t="s">
        <v>846</v>
      </c>
      <c r="H196" s="6" t="s">
        <v>325</v>
      </c>
      <c r="I196" s="6" t="s">
        <v>97</v>
      </c>
    </row>
    <row r="197" spans="1:18" ht="30">
      <c r="A197" s="6" t="s">
        <v>47</v>
      </c>
      <c r="B197" s="6" t="s">
        <v>583</v>
      </c>
      <c r="C197" s="6">
        <v>39</v>
      </c>
      <c r="G197" s="6" t="s">
        <v>847</v>
      </c>
      <c r="H197" s="6" t="s">
        <v>327</v>
      </c>
      <c r="I197" s="6" t="s">
        <v>97</v>
      </c>
    </row>
    <row r="198" spans="1:18" ht="30">
      <c r="A198" s="6" t="s">
        <v>47</v>
      </c>
      <c r="B198" s="6" t="s">
        <v>583</v>
      </c>
      <c r="C198" s="6">
        <v>39</v>
      </c>
      <c r="D198" s="6" t="s">
        <v>60</v>
      </c>
      <c r="G198" s="6" t="s">
        <v>845</v>
      </c>
      <c r="H198" s="6" t="s">
        <v>323</v>
      </c>
      <c r="I198" s="6" t="s">
        <v>97</v>
      </c>
    </row>
    <row r="199" spans="1:18" ht="30">
      <c r="A199" s="6" t="s">
        <v>47</v>
      </c>
      <c r="B199" s="6" t="s">
        <v>583</v>
      </c>
      <c r="C199" s="6">
        <v>39</v>
      </c>
      <c r="D199" s="6" t="s">
        <v>60</v>
      </c>
      <c r="G199" s="6" t="s">
        <v>846</v>
      </c>
      <c r="H199" s="6" t="s">
        <v>325</v>
      </c>
      <c r="I199" s="6" t="s">
        <v>97</v>
      </c>
    </row>
    <row r="200" spans="1:18" ht="30">
      <c r="A200" s="6" t="s">
        <v>47</v>
      </c>
      <c r="B200" s="6" t="s">
        <v>583</v>
      </c>
      <c r="C200" s="6">
        <v>39</v>
      </c>
      <c r="D200" s="6" t="s">
        <v>60</v>
      </c>
      <c r="G200" s="6" t="s">
        <v>847</v>
      </c>
      <c r="H200" s="6" t="s">
        <v>327</v>
      </c>
      <c r="I200" s="6" t="s">
        <v>97</v>
      </c>
    </row>
    <row r="201" spans="1:18" ht="30">
      <c r="A201" s="6" t="s">
        <v>47</v>
      </c>
      <c r="B201" s="6" t="s">
        <v>583</v>
      </c>
      <c r="C201" s="6">
        <v>39</v>
      </c>
      <c r="G201" s="6" t="s">
        <v>948</v>
      </c>
      <c r="H201" s="6" t="s">
        <v>949</v>
      </c>
      <c r="I201" s="6" t="s">
        <v>254</v>
      </c>
      <c r="J201" s="6" t="s">
        <v>29</v>
      </c>
      <c r="K201" s="6">
        <v>15</v>
      </c>
      <c r="L201" s="6" t="s">
        <v>40</v>
      </c>
      <c r="N201" s="6" t="s">
        <v>40</v>
      </c>
      <c r="O201" s="6" t="s">
        <v>40</v>
      </c>
      <c r="P201" s="6" t="s">
        <v>29</v>
      </c>
      <c r="R201" s="6" t="s">
        <v>950</v>
      </c>
    </row>
    <row r="202" spans="1:18" ht="30">
      <c r="A202" s="6" t="s">
        <v>47</v>
      </c>
      <c r="B202" s="6" t="s">
        <v>583</v>
      </c>
      <c r="C202" s="6">
        <v>39</v>
      </c>
      <c r="G202" s="6" t="s">
        <v>951</v>
      </c>
      <c r="H202" s="6" t="s">
        <v>952</v>
      </c>
      <c r="I202" s="6" t="s">
        <v>254</v>
      </c>
      <c r="J202" s="6" t="s">
        <v>29</v>
      </c>
      <c r="K202" s="6">
        <v>15</v>
      </c>
      <c r="L202" s="6" t="s">
        <v>40</v>
      </c>
      <c r="N202" s="6" t="s">
        <v>40</v>
      </c>
      <c r="O202" s="6" t="s">
        <v>40</v>
      </c>
      <c r="P202" s="6" t="s">
        <v>29</v>
      </c>
      <c r="R202" s="6" t="s">
        <v>953</v>
      </c>
    </row>
    <row r="203" spans="1:18" ht="270">
      <c r="A203" s="6" t="s">
        <v>47</v>
      </c>
      <c r="B203" s="6" t="s">
        <v>583</v>
      </c>
      <c r="C203" s="6">
        <v>40</v>
      </c>
      <c r="G203" s="17" t="s">
        <v>954</v>
      </c>
      <c r="H203" s="6" t="s">
        <v>955</v>
      </c>
      <c r="I203" s="6" t="s">
        <v>25</v>
      </c>
    </row>
    <row r="204" spans="1:18" ht="30">
      <c r="A204" s="6" t="s">
        <v>47</v>
      </c>
      <c r="B204" s="6" t="s">
        <v>583</v>
      </c>
      <c r="C204" s="6">
        <v>40</v>
      </c>
      <c r="D204" s="6" t="s">
        <v>22</v>
      </c>
      <c r="G204" s="6" t="s">
        <v>956</v>
      </c>
      <c r="H204" s="6" t="s">
        <v>323</v>
      </c>
      <c r="I204" s="6" t="s">
        <v>97</v>
      </c>
    </row>
    <row r="205" spans="1:18" ht="30">
      <c r="A205" s="6" t="s">
        <v>47</v>
      </c>
      <c r="B205" s="6" t="s">
        <v>583</v>
      </c>
      <c r="C205" s="6">
        <v>40</v>
      </c>
      <c r="D205" s="6" t="s">
        <v>51</v>
      </c>
      <c r="G205" s="6" t="s">
        <v>957</v>
      </c>
      <c r="H205" s="6" t="s">
        <v>325</v>
      </c>
      <c r="I205" s="6" t="s">
        <v>97</v>
      </c>
    </row>
    <row r="206" spans="1:18" ht="30">
      <c r="A206" s="6" t="s">
        <v>47</v>
      </c>
      <c r="B206" s="6" t="s">
        <v>583</v>
      </c>
      <c r="C206" s="6">
        <v>40</v>
      </c>
      <c r="D206" s="6" t="s">
        <v>60</v>
      </c>
      <c r="G206" s="17" t="s">
        <v>958</v>
      </c>
      <c r="H206" s="6" t="s">
        <v>327</v>
      </c>
      <c r="I206" s="6" t="s">
        <v>97</v>
      </c>
    </row>
    <row r="207" spans="1:18" ht="30">
      <c r="A207" s="6" t="s">
        <v>47</v>
      </c>
      <c r="B207" s="6" t="s">
        <v>583</v>
      </c>
      <c r="C207" s="6">
        <v>40</v>
      </c>
      <c r="G207" s="17" t="s">
        <v>959</v>
      </c>
      <c r="H207" s="6" t="s">
        <v>960</v>
      </c>
      <c r="I207" s="6" t="s">
        <v>54</v>
      </c>
    </row>
    <row r="208" spans="1:18" ht="60">
      <c r="A208" s="6" t="s">
        <v>47</v>
      </c>
      <c r="B208" s="6" t="s">
        <v>583</v>
      </c>
      <c r="C208" s="6">
        <v>40</v>
      </c>
      <c r="E208" s="6" t="s">
        <v>185</v>
      </c>
      <c r="G208" s="6" t="s">
        <v>961</v>
      </c>
      <c r="H208" s="6" t="s">
        <v>962</v>
      </c>
      <c r="I208" s="6" t="s">
        <v>276</v>
      </c>
      <c r="J208" s="6" t="s">
        <v>40</v>
      </c>
      <c r="K208" s="6">
        <v>15</v>
      </c>
      <c r="L208" s="6" t="s">
        <v>40</v>
      </c>
      <c r="N208" s="6" t="s">
        <v>40</v>
      </c>
      <c r="O208" s="6" t="s">
        <v>40</v>
      </c>
      <c r="P208" s="6" t="s">
        <v>29</v>
      </c>
    </row>
    <row r="209" spans="1:18" ht="60">
      <c r="A209" s="6" t="s">
        <v>47</v>
      </c>
      <c r="B209" s="6" t="s">
        <v>583</v>
      </c>
      <c r="C209" s="6">
        <v>40</v>
      </c>
      <c r="E209" s="6" t="s">
        <v>188</v>
      </c>
      <c r="G209" s="6" t="s">
        <v>963</v>
      </c>
      <c r="H209" s="6" t="s">
        <v>964</v>
      </c>
      <c r="I209" s="6" t="s">
        <v>276</v>
      </c>
      <c r="J209" s="6" t="s">
        <v>40</v>
      </c>
      <c r="K209" s="6">
        <v>15</v>
      </c>
      <c r="L209" s="6" t="s">
        <v>40</v>
      </c>
      <c r="N209" s="6" t="s">
        <v>40</v>
      </c>
      <c r="O209" s="6" t="s">
        <v>40</v>
      </c>
      <c r="P209" s="6" t="s">
        <v>29</v>
      </c>
    </row>
    <row r="210" spans="1:18" ht="75">
      <c r="A210" s="6" t="s">
        <v>47</v>
      </c>
      <c r="B210" s="6" t="s">
        <v>583</v>
      </c>
      <c r="C210" s="6">
        <v>40</v>
      </c>
      <c r="E210" s="6" t="s">
        <v>191</v>
      </c>
      <c r="G210" s="6" t="s">
        <v>965</v>
      </c>
      <c r="H210" s="6" t="s">
        <v>966</v>
      </c>
      <c r="I210" s="6" t="s">
        <v>276</v>
      </c>
      <c r="J210" s="6" t="s">
        <v>967</v>
      </c>
      <c r="K210" s="6">
        <v>16</v>
      </c>
      <c r="L210" s="7" t="s">
        <v>40</v>
      </c>
      <c r="M210" s="16" t="s">
        <v>114</v>
      </c>
      <c r="O210" s="6" t="s">
        <v>29</v>
      </c>
      <c r="P210" s="6" t="s">
        <v>29</v>
      </c>
      <c r="R210" s="6" t="s">
        <v>968</v>
      </c>
    </row>
    <row r="211" spans="1:18" ht="75">
      <c r="A211" s="6" t="s">
        <v>47</v>
      </c>
      <c r="B211" s="6" t="s">
        <v>583</v>
      </c>
      <c r="C211" s="6">
        <v>40</v>
      </c>
      <c r="E211" s="6" t="s">
        <v>261</v>
      </c>
      <c r="G211" s="6" t="s">
        <v>969</v>
      </c>
      <c r="H211" s="6" t="s">
        <v>809</v>
      </c>
      <c r="I211" s="6" t="s">
        <v>970</v>
      </c>
      <c r="J211" s="6" t="s">
        <v>29</v>
      </c>
      <c r="M211" s="6" t="s">
        <v>971</v>
      </c>
      <c r="R211" s="6" t="s">
        <v>972</v>
      </c>
    </row>
    <row r="212" spans="1:18" ht="45">
      <c r="A212" s="6" t="s">
        <v>47</v>
      </c>
      <c r="B212" s="6" t="s">
        <v>583</v>
      </c>
      <c r="C212" s="6">
        <v>40</v>
      </c>
      <c r="E212" s="6" t="s">
        <v>261</v>
      </c>
      <c r="G212" s="6" t="s">
        <v>973</v>
      </c>
      <c r="H212" s="6" t="s">
        <v>813</v>
      </c>
      <c r="I212" s="6" t="s">
        <v>109</v>
      </c>
      <c r="J212" s="6" t="s">
        <v>40</v>
      </c>
      <c r="M212" s="6" t="s">
        <v>974</v>
      </c>
    </row>
    <row r="213" spans="1:18" s="10" customFormat="1" ht="30">
      <c r="A213" s="10" t="s">
        <v>47</v>
      </c>
      <c r="B213" s="10" t="s">
        <v>583</v>
      </c>
      <c r="C213" s="10">
        <v>40</v>
      </c>
      <c r="E213" s="10" t="s">
        <v>505</v>
      </c>
      <c r="G213" s="10" t="s">
        <v>975</v>
      </c>
      <c r="H213" s="10" t="s">
        <v>976</v>
      </c>
      <c r="I213" s="10" t="s">
        <v>28</v>
      </c>
      <c r="J213" s="16" t="s">
        <v>29</v>
      </c>
      <c r="K213" s="10">
        <v>256</v>
      </c>
      <c r="R213" s="16" t="s">
        <v>977</v>
      </c>
    </row>
    <row r="214" spans="1:18" ht="30">
      <c r="A214" s="6" t="s">
        <v>47</v>
      </c>
      <c r="B214" s="6" t="s">
        <v>583</v>
      </c>
      <c r="C214" s="6">
        <v>40</v>
      </c>
      <c r="E214" s="6" t="s">
        <v>508</v>
      </c>
      <c r="G214" s="6" t="s">
        <v>978</v>
      </c>
      <c r="H214" s="6" t="s">
        <v>979</v>
      </c>
      <c r="I214" s="6" t="s">
        <v>28</v>
      </c>
      <c r="J214" s="6" t="s">
        <v>40</v>
      </c>
      <c r="K214" s="6">
        <v>128</v>
      </c>
      <c r="R214" s="6" t="s">
        <v>980</v>
      </c>
    </row>
    <row r="215" spans="1:18" ht="90">
      <c r="A215" s="6" t="s">
        <v>47</v>
      </c>
      <c r="B215" s="6" t="s">
        <v>583</v>
      </c>
      <c r="C215" s="6">
        <v>40</v>
      </c>
      <c r="E215" s="6" t="s">
        <v>508</v>
      </c>
      <c r="G215" s="6" t="s">
        <v>981</v>
      </c>
      <c r="H215" s="6" t="s">
        <v>982</v>
      </c>
      <c r="I215" s="6" t="s">
        <v>28</v>
      </c>
      <c r="J215" s="6" t="s">
        <v>40</v>
      </c>
      <c r="K215" s="6">
        <v>20</v>
      </c>
      <c r="M215" s="6" t="s">
        <v>28</v>
      </c>
      <c r="N215" s="6" t="s">
        <v>29</v>
      </c>
      <c r="O215" s="6" t="s">
        <v>40</v>
      </c>
      <c r="P215" s="6" t="s">
        <v>40</v>
      </c>
      <c r="Q215" s="6" t="s">
        <v>40</v>
      </c>
      <c r="R215" s="6" t="s">
        <v>983</v>
      </c>
    </row>
    <row r="216" spans="1:18" ht="30">
      <c r="A216" s="6" t="s">
        <v>47</v>
      </c>
      <c r="B216" s="6" t="s">
        <v>583</v>
      </c>
      <c r="C216" s="6">
        <v>40</v>
      </c>
      <c r="E216" s="6" t="s">
        <v>511</v>
      </c>
      <c r="G216" s="6" t="s">
        <v>984</v>
      </c>
      <c r="H216" s="6" t="s">
        <v>985</v>
      </c>
      <c r="I216" s="6" t="s">
        <v>28</v>
      </c>
      <c r="J216" s="6" t="s">
        <v>986</v>
      </c>
      <c r="K216" s="6">
        <v>9</v>
      </c>
      <c r="R216" s="6" t="s">
        <v>987</v>
      </c>
    </row>
    <row r="217" spans="1:18" ht="45">
      <c r="A217" s="6" t="s">
        <v>47</v>
      </c>
      <c r="B217" s="6" t="s">
        <v>583</v>
      </c>
      <c r="C217" s="6">
        <v>40</v>
      </c>
      <c r="E217" s="6" t="s">
        <v>511</v>
      </c>
      <c r="F217" s="6" t="s">
        <v>185</v>
      </c>
      <c r="G217" s="6" t="s">
        <v>988</v>
      </c>
      <c r="H217" s="6" t="s">
        <v>989</v>
      </c>
      <c r="I217" s="6" t="s">
        <v>28</v>
      </c>
      <c r="J217" s="6" t="s">
        <v>986</v>
      </c>
      <c r="K217" s="6">
        <v>12</v>
      </c>
      <c r="L217" s="6" t="s">
        <v>40</v>
      </c>
      <c r="N217" s="6" t="s">
        <v>40</v>
      </c>
      <c r="O217" s="6" t="s">
        <v>40</v>
      </c>
      <c r="P217" s="6" t="s">
        <v>40</v>
      </c>
      <c r="R217" s="6" t="s">
        <v>990</v>
      </c>
    </row>
    <row r="218" spans="1:18" ht="45">
      <c r="A218" s="6" t="s">
        <v>47</v>
      </c>
      <c r="B218" s="6" t="s">
        <v>583</v>
      </c>
      <c r="C218" s="6">
        <v>40</v>
      </c>
      <c r="E218" s="6" t="s">
        <v>511</v>
      </c>
      <c r="F218" s="6" t="s">
        <v>188</v>
      </c>
      <c r="G218" s="6" t="s">
        <v>991</v>
      </c>
      <c r="H218" s="6" t="s">
        <v>992</v>
      </c>
      <c r="I218" s="6" t="s">
        <v>28</v>
      </c>
      <c r="J218" s="6" t="s">
        <v>986</v>
      </c>
      <c r="K218" s="6">
        <v>10</v>
      </c>
      <c r="R218" s="6" t="s">
        <v>990</v>
      </c>
    </row>
    <row r="219" spans="1:18" ht="45">
      <c r="A219" s="6" t="s">
        <v>47</v>
      </c>
      <c r="B219" s="6" t="s">
        <v>583</v>
      </c>
      <c r="C219" s="6">
        <v>40</v>
      </c>
      <c r="E219" s="6" t="s">
        <v>511</v>
      </c>
      <c r="F219" s="6" t="s">
        <v>191</v>
      </c>
      <c r="G219" s="6" t="s">
        <v>993</v>
      </c>
      <c r="H219" s="6" t="s">
        <v>994</v>
      </c>
      <c r="I219" s="6" t="s">
        <v>28</v>
      </c>
      <c r="J219" s="6" t="s">
        <v>40</v>
      </c>
      <c r="K219" s="6">
        <v>20</v>
      </c>
      <c r="R219" s="6" t="s">
        <v>990</v>
      </c>
    </row>
    <row r="220" spans="1:18" ht="30">
      <c r="A220" s="6" t="s">
        <v>47</v>
      </c>
      <c r="B220" s="6" t="s">
        <v>583</v>
      </c>
      <c r="C220" s="6">
        <v>40</v>
      </c>
      <c r="E220" s="6" t="s">
        <v>514</v>
      </c>
      <c r="G220" s="6" t="s">
        <v>995</v>
      </c>
      <c r="H220" s="6" t="s">
        <v>996</v>
      </c>
      <c r="I220" s="6" t="s">
        <v>28</v>
      </c>
      <c r="J220" s="6" t="s">
        <v>40</v>
      </c>
      <c r="K220" s="6">
        <v>1024</v>
      </c>
      <c r="R220" s="6" t="s">
        <v>997</v>
      </c>
    </row>
    <row r="221" spans="1:18" ht="30">
      <c r="A221" s="6" t="s">
        <v>47</v>
      </c>
      <c r="B221" s="6" t="s">
        <v>583</v>
      </c>
      <c r="C221" s="6">
        <v>40</v>
      </c>
      <c r="E221" s="6" t="s">
        <v>517</v>
      </c>
      <c r="G221" s="6" t="s">
        <v>998</v>
      </c>
      <c r="H221" s="6" t="s">
        <v>999</v>
      </c>
      <c r="I221" s="6" t="s">
        <v>276</v>
      </c>
      <c r="J221" s="6" t="s">
        <v>40</v>
      </c>
      <c r="K221" s="6">
        <v>15</v>
      </c>
      <c r="L221" s="6" t="s">
        <v>40</v>
      </c>
      <c r="N221" s="6" t="s">
        <v>40</v>
      </c>
      <c r="O221" s="6" t="s">
        <v>40</v>
      </c>
      <c r="P221" s="6" t="s">
        <v>29</v>
      </c>
    </row>
    <row r="222" spans="1:18" ht="45">
      <c r="A222" s="6" t="s">
        <v>47</v>
      </c>
      <c r="B222" s="6" t="s">
        <v>583</v>
      </c>
      <c r="C222" s="6">
        <v>40</v>
      </c>
      <c r="E222" s="6" t="s">
        <v>520</v>
      </c>
      <c r="G222" s="6" t="s">
        <v>1000</v>
      </c>
      <c r="H222" s="6" t="s">
        <v>1001</v>
      </c>
      <c r="I222" s="6" t="s">
        <v>276</v>
      </c>
      <c r="J222" s="6" t="s">
        <v>40</v>
      </c>
      <c r="K222" s="6">
        <v>15</v>
      </c>
      <c r="L222" s="6" t="s">
        <v>40</v>
      </c>
      <c r="N222" s="6" t="s">
        <v>40</v>
      </c>
      <c r="O222" s="6" t="s">
        <v>40</v>
      </c>
      <c r="P222" s="6" t="s">
        <v>29</v>
      </c>
    </row>
    <row r="223" spans="1:18" ht="30">
      <c r="A223" s="6" t="s">
        <v>47</v>
      </c>
      <c r="B223" s="6" t="s">
        <v>583</v>
      </c>
      <c r="C223" s="6">
        <v>40</v>
      </c>
      <c r="E223" s="6" t="s">
        <v>523</v>
      </c>
      <c r="G223" s="6" t="s">
        <v>1002</v>
      </c>
      <c r="H223" s="6" t="s">
        <v>1003</v>
      </c>
      <c r="I223" s="6" t="s">
        <v>28</v>
      </c>
      <c r="J223" s="6" t="s">
        <v>40</v>
      </c>
      <c r="K223" s="6">
        <v>12</v>
      </c>
      <c r="L223" s="6" t="s">
        <v>40</v>
      </c>
      <c r="N223" s="6" t="s">
        <v>40</v>
      </c>
      <c r="O223" s="6" t="s">
        <v>40</v>
      </c>
      <c r="P223" s="6" t="s">
        <v>40</v>
      </c>
      <c r="R223" s="17" t="s">
        <v>1004</v>
      </c>
    </row>
    <row r="224" spans="1:18" ht="30">
      <c r="A224" s="6" t="s">
        <v>47</v>
      </c>
      <c r="B224" s="6" t="s">
        <v>583</v>
      </c>
      <c r="C224" s="6">
        <v>41</v>
      </c>
      <c r="G224" s="24" t="s">
        <v>669</v>
      </c>
      <c r="H224" s="6" t="s">
        <v>670</v>
      </c>
      <c r="I224" s="6" t="s">
        <v>25</v>
      </c>
      <c r="J224" s="6" t="s">
        <v>40</v>
      </c>
    </row>
    <row r="225" spans="1:18" ht="60">
      <c r="A225" s="6" t="s">
        <v>47</v>
      </c>
      <c r="B225" s="6" t="s">
        <v>583</v>
      </c>
      <c r="C225" s="6">
        <v>41</v>
      </c>
      <c r="G225" s="6" t="s">
        <v>1005</v>
      </c>
      <c r="H225" s="6" t="s">
        <v>1006</v>
      </c>
      <c r="I225" s="6" t="s">
        <v>154</v>
      </c>
      <c r="J225" s="6" t="s">
        <v>40</v>
      </c>
      <c r="K225" s="6">
        <v>1</v>
      </c>
      <c r="M225" s="6" t="s">
        <v>155</v>
      </c>
    </row>
    <row r="226" spans="1:18" ht="30">
      <c r="A226" s="6" t="s">
        <v>47</v>
      </c>
      <c r="B226" s="6" t="s">
        <v>583</v>
      </c>
      <c r="C226" s="6">
        <v>41</v>
      </c>
      <c r="G226" s="6" t="s">
        <v>845</v>
      </c>
      <c r="H226" s="6" t="s">
        <v>323</v>
      </c>
      <c r="I226" s="6" t="s">
        <v>97</v>
      </c>
    </row>
    <row r="227" spans="1:18" ht="30">
      <c r="A227" s="6" t="s">
        <v>47</v>
      </c>
      <c r="B227" s="6" t="s">
        <v>583</v>
      </c>
      <c r="C227" s="6">
        <v>41</v>
      </c>
      <c r="G227" s="6" t="s">
        <v>846</v>
      </c>
      <c r="H227" s="6" t="s">
        <v>325</v>
      </c>
      <c r="I227" s="6" t="s">
        <v>97</v>
      </c>
    </row>
    <row r="228" spans="1:18" ht="30">
      <c r="A228" s="6" t="s">
        <v>47</v>
      </c>
      <c r="B228" s="6" t="s">
        <v>583</v>
      </c>
      <c r="C228" s="6">
        <v>41</v>
      </c>
      <c r="G228" s="6" t="s">
        <v>847</v>
      </c>
      <c r="H228" s="6" t="s">
        <v>327</v>
      </c>
      <c r="I228" s="6" t="s">
        <v>97</v>
      </c>
    </row>
    <row r="229" spans="1:18" ht="30">
      <c r="A229" s="6" t="s">
        <v>47</v>
      </c>
      <c r="B229" s="6" t="s">
        <v>583</v>
      </c>
      <c r="C229" s="6">
        <v>41</v>
      </c>
      <c r="G229" s="6" t="s">
        <v>672</v>
      </c>
      <c r="H229" s="6" t="s">
        <v>673</v>
      </c>
      <c r="I229" s="6" t="s">
        <v>54</v>
      </c>
    </row>
    <row r="230" spans="1:18" ht="30">
      <c r="A230" s="6" t="s">
        <v>47</v>
      </c>
      <c r="B230" s="6" t="s">
        <v>583</v>
      </c>
      <c r="C230" s="6">
        <v>41</v>
      </c>
      <c r="D230" s="6" t="s">
        <v>22</v>
      </c>
      <c r="G230" s="6" t="s">
        <v>677</v>
      </c>
      <c r="H230" s="6" t="s">
        <v>678</v>
      </c>
      <c r="I230" s="6" t="s">
        <v>54</v>
      </c>
    </row>
    <row r="231" spans="1:18" ht="30">
      <c r="A231" s="6" t="s">
        <v>47</v>
      </c>
      <c r="B231" s="6" t="s">
        <v>583</v>
      </c>
      <c r="C231" s="6">
        <v>41</v>
      </c>
      <c r="D231" s="6" t="s">
        <v>22</v>
      </c>
      <c r="G231" s="6" t="s">
        <v>1007</v>
      </c>
      <c r="H231" s="6" t="s">
        <v>1008</v>
      </c>
      <c r="I231" s="6" t="s">
        <v>97</v>
      </c>
    </row>
    <row r="232" spans="1:18" ht="45">
      <c r="A232" s="6" t="s">
        <v>47</v>
      </c>
      <c r="B232" s="6" t="s">
        <v>583</v>
      </c>
      <c r="C232" s="6">
        <v>41</v>
      </c>
      <c r="D232" s="6" t="s">
        <v>22</v>
      </c>
      <c r="E232" s="6" t="s">
        <v>579</v>
      </c>
      <c r="G232" s="6" t="s">
        <v>1009</v>
      </c>
      <c r="H232" s="6" t="s">
        <v>1010</v>
      </c>
      <c r="I232" s="6" t="s">
        <v>254</v>
      </c>
      <c r="J232" s="6" t="s">
        <v>40</v>
      </c>
      <c r="K232" s="7">
        <v>6</v>
      </c>
      <c r="L232" s="7">
        <v>2</v>
      </c>
      <c r="M232" s="7"/>
      <c r="N232" s="6" t="s">
        <v>29</v>
      </c>
      <c r="O232" s="6" t="s">
        <v>40</v>
      </c>
      <c r="P232" s="6" t="s">
        <v>29</v>
      </c>
      <c r="Q232" s="6" t="s">
        <v>40</v>
      </c>
      <c r="R232" s="17" t="s">
        <v>1011</v>
      </c>
    </row>
    <row r="233" spans="1:18" ht="45">
      <c r="A233" s="6" t="s">
        <v>47</v>
      </c>
      <c r="B233" s="6" t="s">
        <v>583</v>
      </c>
      <c r="C233" s="6">
        <v>41</v>
      </c>
      <c r="D233" s="6" t="s">
        <v>22</v>
      </c>
      <c r="E233" s="6" t="s">
        <v>583</v>
      </c>
      <c r="G233" s="6" t="s">
        <v>1012</v>
      </c>
      <c r="H233" s="6" t="s">
        <v>1013</v>
      </c>
      <c r="I233" s="6" t="s">
        <v>254</v>
      </c>
      <c r="J233" s="6" t="s">
        <v>40</v>
      </c>
      <c r="K233" s="7">
        <v>6</v>
      </c>
      <c r="L233" s="7">
        <v>2</v>
      </c>
      <c r="M233" s="7"/>
      <c r="N233" s="6" t="s">
        <v>29</v>
      </c>
      <c r="O233" s="6" t="s">
        <v>40</v>
      </c>
      <c r="P233" s="6" t="s">
        <v>29</v>
      </c>
      <c r="Q233" s="6" t="s">
        <v>40</v>
      </c>
      <c r="R233" s="17" t="s">
        <v>1011</v>
      </c>
    </row>
    <row r="234" spans="1:18" ht="45">
      <c r="A234" s="6" t="s">
        <v>47</v>
      </c>
      <c r="B234" s="6" t="s">
        <v>583</v>
      </c>
      <c r="C234" s="6">
        <v>41</v>
      </c>
      <c r="D234" s="6" t="s">
        <v>22</v>
      </c>
      <c r="E234" s="6" t="s">
        <v>585</v>
      </c>
      <c r="G234" s="6" t="s">
        <v>1014</v>
      </c>
      <c r="H234" s="6" t="s">
        <v>1015</v>
      </c>
      <c r="I234" s="6" t="s">
        <v>254</v>
      </c>
      <c r="J234" s="6" t="s">
        <v>40</v>
      </c>
      <c r="K234" s="7">
        <v>6</v>
      </c>
      <c r="L234" s="7">
        <v>2</v>
      </c>
      <c r="M234" s="7"/>
      <c r="N234" s="6" t="s">
        <v>29</v>
      </c>
      <c r="O234" s="6" t="s">
        <v>40</v>
      </c>
      <c r="P234" s="6" t="s">
        <v>29</v>
      </c>
      <c r="Q234" s="6" t="s">
        <v>40</v>
      </c>
      <c r="R234" s="17" t="s">
        <v>1011</v>
      </c>
    </row>
    <row r="235" spans="1:18" ht="30">
      <c r="A235" s="6" t="s">
        <v>47</v>
      </c>
      <c r="B235" s="6" t="s">
        <v>583</v>
      </c>
      <c r="C235" s="6">
        <v>41</v>
      </c>
      <c r="D235" s="6" t="s">
        <v>51</v>
      </c>
      <c r="G235" s="6" t="s">
        <v>679</v>
      </c>
      <c r="H235" s="6" t="s">
        <v>1016</v>
      </c>
      <c r="I235" s="6" t="s">
        <v>54</v>
      </c>
    </row>
    <row r="236" spans="1:18" ht="90">
      <c r="A236" s="6" t="s">
        <v>47</v>
      </c>
      <c r="B236" s="6" t="s">
        <v>583</v>
      </c>
      <c r="C236" s="6">
        <v>41</v>
      </c>
      <c r="D236" s="6" t="s">
        <v>51</v>
      </c>
      <c r="E236" s="6" t="s">
        <v>185</v>
      </c>
      <c r="G236" s="6" t="s">
        <v>1017</v>
      </c>
      <c r="H236" s="6" t="s">
        <v>682</v>
      </c>
      <c r="I236" s="6" t="s">
        <v>97</v>
      </c>
    </row>
    <row r="237" spans="1:18" ht="60">
      <c r="A237" s="6" t="s">
        <v>47</v>
      </c>
      <c r="B237" s="6" t="s">
        <v>583</v>
      </c>
      <c r="C237" s="6">
        <v>41</v>
      </c>
      <c r="D237" s="6" t="s">
        <v>51</v>
      </c>
      <c r="E237" s="6" t="s">
        <v>188</v>
      </c>
      <c r="G237" s="6" t="s">
        <v>1018</v>
      </c>
      <c r="H237" s="6" t="s">
        <v>684</v>
      </c>
      <c r="I237" s="6" t="s">
        <v>97</v>
      </c>
    </row>
    <row r="238" spans="1:18" ht="60">
      <c r="A238" s="6" t="s">
        <v>47</v>
      </c>
      <c r="B238" s="6" t="s">
        <v>583</v>
      </c>
      <c r="C238" s="6">
        <v>41</v>
      </c>
      <c r="D238" s="6" t="s">
        <v>51</v>
      </c>
      <c r="E238" s="6" t="s">
        <v>191</v>
      </c>
      <c r="G238" s="6" t="s">
        <v>1019</v>
      </c>
      <c r="H238" s="6" t="s">
        <v>686</v>
      </c>
      <c r="I238" s="6" t="s">
        <v>97</v>
      </c>
    </row>
    <row r="239" spans="1:18" ht="75">
      <c r="A239" s="6" t="s">
        <v>47</v>
      </c>
      <c r="B239" s="6" t="s">
        <v>583</v>
      </c>
      <c r="C239" s="6">
        <v>41</v>
      </c>
      <c r="D239" s="6" t="s">
        <v>51</v>
      </c>
      <c r="E239" s="6" t="s">
        <v>261</v>
      </c>
      <c r="G239" s="6" t="s">
        <v>1020</v>
      </c>
      <c r="H239" s="6" t="s">
        <v>1021</v>
      </c>
      <c r="I239" s="6" t="s">
        <v>97</v>
      </c>
    </row>
    <row r="240" spans="1:18" ht="75">
      <c r="A240" s="6" t="s">
        <v>47</v>
      </c>
      <c r="B240" s="6" t="s">
        <v>583</v>
      </c>
      <c r="C240" s="6">
        <v>41</v>
      </c>
      <c r="D240" s="6" t="s">
        <v>51</v>
      </c>
      <c r="E240" s="6" t="s">
        <v>505</v>
      </c>
      <c r="G240" s="6" t="s">
        <v>1022</v>
      </c>
      <c r="H240" s="6" t="s">
        <v>1023</v>
      </c>
      <c r="I240" s="6" t="s">
        <v>97</v>
      </c>
    </row>
    <row r="241" spans="1:9" ht="60">
      <c r="A241" s="6" t="s">
        <v>47</v>
      </c>
      <c r="B241" s="6" t="s">
        <v>583</v>
      </c>
      <c r="C241" s="6">
        <v>41</v>
      </c>
      <c r="D241" s="6" t="s">
        <v>51</v>
      </c>
      <c r="E241" s="6" t="s">
        <v>508</v>
      </c>
      <c r="G241" s="6" t="s">
        <v>1024</v>
      </c>
      <c r="H241" s="6" t="s">
        <v>1025</v>
      </c>
      <c r="I241" s="6" t="s">
        <v>97</v>
      </c>
    </row>
    <row r="242" spans="1:9" ht="30">
      <c r="A242" s="6" t="s">
        <v>47</v>
      </c>
      <c r="B242" s="6" t="s">
        <v>583</v>
      </c>
      <c r="C242" s="6">
        <v>41</v>
      </c>
      <c r="D242" s="6" t="s">
        <v>51</v>
      </c>
      <c r="E242" s="6" t="s">
        <v>508</v>
      </c>
      <c r="F242" s="6" t="s">
        <v>1026</v>
      </c>
      <c r="G242" s="6" t="s">
        <v>1007</v>
      </c>
      <c r="H242" s="6" t="s">
        <v>1008</v>
      </c>
      <c r="I242" s="6" t="s">
        <v>97</v>
      </c>
    </row>
    <row r="243" spans="1:9" ht="105">
      <c r="A243" s="6" t="s">
        <v>47</v>
      </c>
      <c r="B243" s="6" t="s">
        <v>583</v>
      </c>
      <c r="C243" s="6">
        <v>41</v>
      </c>
      <c r="D243" s="6" t="s">
        <v>51</v>
      </c>
      <c r="E243" s="6" t="s">
        <v>511</v>
      </c>
      <c r="G243" s="6" t="s">
        <v>1027</v>
      </c>
      <c r="H243" s="6" t="s">
        <v>1028</v>
      </c>
      <c r="I243" s="6" t="s">
        <v>97</v>
      </c>
    </row>
    <row r="244" spans="1:9" ht="30">
      <c r="A244" s="6" t="s">
        <v>47</v>
      </c>
      <c r="B244" s="6" t="s">
        <v>583</v>
      </c>
      <c r="C244" s="6">
        <v>41</v>
      </c>
      <c r="D244" s="6" t="s">
        <v>60</v>
      </c>
      <c r="G244" s="6" t="s">
        <v>687</v>
      </c>
      <c r="H244" s="6" t="s">
        <v>688</v>
      </c>
      <c r="I244" s="6" t="s">
        <v>54</v>
      </c>
    </row>
    <row r="245" spans="1:9" ht="30">
      <c r="A245" s="6" t="s">
        <v>47</v>
      </c>
      <c r="B245" s="6" t="s">
        <v>583</v>
      </c>
      <c r="C245" s="6">
        <v>41</v>
      </c>
      <c r="D245" s="6" t="s">
        <v>60</v>
      </c>
      <c r="G245" s="6" t="s">
        <v>1029</v>
      </c>
      <c r="H245" s="6" t="s">
        <v>1030</v>
      </c>
      <c r="I245" s="6" t="s">
        <v>97</v>
      </c>
    </row>
    <row r="246" spans="1:9" ht="30">
      <c r="A246" s="6" t="s">
        <v>47</v>
      </c>
      <c r="B246" s="6" t="s">
        <v>583</v>
      </c>
      <c r="C246" s="6">
        <v>41</v>
      </c>
      <c r="D246" s="6" t="s">
        <v>60</v>
      </c>
      <c r="E246" s="6" t="s">
        <v>185</v>
      </c>
      <c r="G246" s="6" t="s">
        <v>694</v>
      </c>
      <c r="H246" s="6" t="s">
        <v>678</v>
      </c>
      <c r="I246" s="6" t="s">
        <v>97</v>
      </c>
    </row>
    <row r="247" spans="1:9" ht="45">
      <c r="A247" s="6" t="s">
        <v>47</v>
      </c>
      <c r="B247" s="6" t="s">
        <v>583</v>
      </c>
      <c r="C247" s="6">
        <v>41</v>
      </c>
      <c r="D247" s="6" t="s">
        <v>60</v>
      </c>
      <c r="E247" s="6" t="s">
        <v>188</v>
      </c>
      <c r="G247" s="6" t="s">
        <v>1031</v>
      </c>
      <c r="H247" s="6" t="s">
        <v>686</v>
      </c>
      <c r="I247" s="6" t="s">
        <v>97</v>
      </c>
    </row>
    <row r="248" spans="1:9" ht="45">
      <c r="A248" s="6" t="s">
        <v>47</v>
      </c>
      <c r="B248" s="6" t="s">
        <v>583</v>
      </c>
      <c r="C248" s="6">
        <v>41</v>
      </c>
      <c r="D248" s="6" t="s">
        <v>60</v>
      </c>
      <c r="E248" s="6" t="s">
        <v>191</v>
      </c>
      <c r="G248" s="6" t="s">
        <v>1032</v>
      </c>
      <c r="H248" s="6" t="s">
        <v>1021</v>
      </c>
      <c r="I248" s="6" t="s">
        <v>97</v>
      </c>
    </row>
    <row r="249" spans="1:9" ht="60">
      <c r="A249" s="6" t="s">
        <v>47</v>
      </c>
      <c r="B249" s="6" t="s">
        <v>583</v>
      </c>
      <c r="C249" s="6">
        <v>41</v>
      </c>
      <c r="D249" s="6" t="s">
        <v>60</v>
      </c>
      <c r="E249" s="6" t="s">
        <v>261</v>
      </c>
      <c r="G249" s="6" t="s">
        <v>1033</v>
      </c>
      <c r="H249" s="6" t="s">
        <v>1023</v>
      </c>
      <c r="I249" s="6" t="s">
        <v>97</v>
      </c>
    </row>
    <row r="250" spans="1:9" ht="60">
      <c r="A250" s="6" t="s">
        <v>47</v>
      </c>
      <c r="B250" s="6" t="s">
        <v>583</v>
      </c>
      <c r="C250" s="6">
        <v>41</v>
      </c>
      <c r="D250" s="6" t="s">
        <v>60</v>
      </c>
      <c r="E250" s="6" t="s">
        <v>505</v>
      </c>
      <c r="G250" s="6" t="s">
        <v>1034</v>
      </c>
      <c r="H250" s="6" t="s">
        <v>1025</v>
      </c>
      <c r="I250" s="6" t="s">
        <v>97</v>
      </c>
    </row>
    <row r="251" spans="1:9" ht="30">
      <c r="A251" s="6" t="s">
        <v>47</v>
      </c>
      <c r="B251" s="6" t="s">
        <v>583</v>
      </c>
      <c r="C251" s="6">
        <v>41</v>
      </c>
      <c r="D251" s="6" t="s">
        <v>60</v>
      </c>
      <c r="E251" s="6" t="s">
        <v>505</v>
      </c>
      <c r="F251" s="6" t="s">
        <v>1026</v>
      </c>
      <c r="G251" s="6" t="s">
        <v>1007</v>
      </c>
      <c r="H251" s="6" t="s">
        <v>1008</v>
      </c>
      <c r="I251" s="6" t="s">
        <v>97</v>
      </c>
    </row>
    <row r="252" spans="1:9" ht="90">
      <c r="A252" s="6" t="s">
        <v>47</v>
      </c>
      <c r="B252" s="6" t="s">
        <v>583</v>
      </c>
      <c r="C252" s="6">
        <v>41</v>
      </c>
      <c r="D252" s="6" t="s">
        <v>60</v>
      </c>
      <c r="E252" s="6" t="s">
        <v>508</v>
      </c>
      <c r="G252" s="6" t="s">
        <v>1035</v>
      </c>
      <c r="H252" s="6" t="s">
        <v>1028</v>
      </c>
      <c r="I252" s="6" t="s">
        <v>97</v>
      </c>
    </row>
    <row r="253" spans="1:9" ht="30">
      <c r="A253" s="6" t="s">
        <v>47</v>
      </c>
      <c r="B253" s="6" t="s">
        <v>583</v>
      </c>
      <c r="C253" s="6">
        <v>41</v>
      </c>
      <c r="D253" s="6" t="s">
        <v>140</v>
      </c>
      <c r="G253" s="6" t="s">
        <v>692</v>
      </c>
      <c r="H253" s="6" t="s">
        <v>693</v>
      </c>
      <c r="I253" s="6" t="s">
        <v>54</v>
      </c>
    </row>
    <row r="254" spans="1:9" ht="30">
      <c r="A254" s="6" t="s">
        <v>47</v>
      </c>
      <c r="B254" s="6" t="s">
        <v>583</v>
      </c>
      <c r="C254" s="6">
        <v>41</v>
      </c>
      <c r="D254" s="6" t="s">
        <v>140</v>
      </c>
      <c r="G254" s="6" t="s">
        <v>1029</v>
      </c>
      <c r="H254" s="6" t="s">
        <v>1030</v>
      </c>
      <c r="I254" s="6" t="s">
        <v>97</v>
      </c>
    </row>
    <row r="255" spans="1:9" ht="30">
      <c r="A255" s="6" t="s">
        <v>47</v>
      </c>
      <c r="B255" s="6" t="s">
        <v>583</v>
      </c>
      <c r="C255" s="6">
        <v>41</v>
      </c>
      <c r="D255" s="6" t="s">
        <v>140</v>
      </c>
      <c r="E255" s="6" t="s">
        <v>185</v>
      </c>
      <c r="G255" s="6" t="s">
        <v>694</v>
      </c>
      <c r="H255" s="6" t="s">
        <v>678</v>
      </c>
      <c r="I255" s="6" t="s">
        <v>97</v>
      </c>
    </row>
    <row r="256" spans="1:9" ht="45">
      <c r="A256" s="6" t="s">
        <v>47</v>
      </c>
      <c r="B256" s="6" t="s">
        <v>583</v>
      </c>
      <c r="C256" s="6">
        <v>41</v>
      </c>
      <c r="D256" s="6" t="s">
        <v>140</v>
      </c>
      <c r="E256" s="6" t="s">
        <v>188</v>
      </c>
      <c r="G256" s="6" t="s">
        <v>1031</v>
      </c>
      <c r="H256" s="6" t="s">
        <v>686</v>
      </c>
      <c r="I256" s="6" t="s">
        <v>97</v>
      </c>
    </row>
    <row r="257" spans="1:9" ht="45">
      <c r="A257" s="6" t="s">
        <v>47</v>
      </c>
      <c r="B257" s="6" t="s">
        <v>583</v>
      </c>
      <c r="C257" s="6">
        <v>41</v>
      </c>
      <c r="D257" s="6" t="s">
        <v>140</v>
      </c>
      <c r="E257" s="6" t="s">
        <v>191</v>
      </c>
      <c r="G257" s="6" t="s">
        <v>1032</v>
      </c>
      <c r="H257" s="6" t="s">
        <v>1021</v>
      </c>
      <c r="I257" s="6" t="s">
        <v>97</v>
      </c>
    </row>
    <row r="258" spans="1:9" ht="60">
      <c r="A258" s="6" t="s">
        <v>47</v>
      </c>
      <c r="B258" s="6" t="s">
        <v>583</v>
      </c>
      <c r="C258" s="6">
        <v>41</v>
      </c>
      <c r="D258" s="6" t="s">
        <v>140</v>
      </c>
      <c r="E258" s="6" t="s">
        <v>261</v>
      </c>
      <c r="G258" s="6" t="s">
        <v>1033</v>
      </c>
      <c r="H258" s="6" t="s">
        <v>1023</v>
      </c>
      <c r="I258" s="6" t="s">
        <v>97</v>
      </c>
    </row>
    <row r="259" spans="1:9" ht="60">
      <c r="A259" s="6" t="s">
        <v>47</v>
      </c>
      <c r="B259" s="6" t="s">
        <v>583</v>
      </c>
      <c r="C259" s="6">
        <v>41</v>
      </c>
      <c r="D259" s="6" t="s">
        <v>140</v>
      </c>
      <c r="E259" s="6" t="s">
        <v>505</v>
      </c>
      <c r="G259" s="6" t="s">
        <v>1034</v>
      </c>
      <c r="H259" s="6" t="s">
        <v>1025</v>
      </c>
      <c r="I259" s="6" t="s">
        <v>97</v>
      </c>
    </row>
    <row r="260" spans="1:9" ht="30">
      <c r="A260" s="6" t="s">
        <v>47</v>
      </c>
      <c r="B260" s="6" t="s">
        <v>583</v>
      </c>
      <c r="C260" s="6">
        <v>41</v>
      </c>
      <c r="D260" s="6" t="s">
        <v>140</v>
      </c>
      <c r="E260" s="6" t="s">
        <v>505</v>
      </c>
      <c r="F260" s="6" t="s">
        <v>1026</v>
      </c>
      <c r="G260" s="6" t="s">
        <v>1007</v>
      </c>
      <c r="H260" s="6" t="s">
        <v>1008</v>
      </c>
      <c r="I260" s="6" t="s">
        <v>97</v>
      </c>
    </row>
    <row r="261" spans="1:9" ht="90">
      <c r="A261" s="6" t="s">
        <v>47</v>
      </c>
      <c r="B261" s="6" t="s">
        <v>583</v>
      </c>
      <c r="C261" s="6">
        <v>41</v>
      </c>
      <c r="D261" s="6" t="s">
        <v>140</v>
      </c>
      <c r="E261" s="6" t="s">
        <v>508</v>
      </c>
      <c r="G261" s="6" t="s">
        <v>1035</v>
      </c>
      <c r="H261" s="6" t="s">
        <v>1028</v>
      </c>
      <c r="I261" s="6" t="s">
        <v>97</v>
      </c>
    </row>
    <row r="262" spans="1:9" ht="30">
      <c r="A262" s="6" t="s">
        <v>47</v>
      </c>
      <c r="B262" s="6" t="s">
        <v>583</v>
      </c>
      <c r="C262" s="6">
        <v>41</v>
      </c>
      <c r="D262" s="6" t="s">
        <v>165</v>
      </c>
      <c r="G262" s="6" t="s">
        <v>696</v>
      </c>
      <c r="H262" s="6" t="s">
        <v>697</v>
      </c>
      <c r="I262" s="6" t="s">
        <v>54</v>
      </c>
    </row>
    <row r="263" spans="1:9" ht="30">
      <c r="A263" s="6" t="s">
        <v>47</v>
      </c>
      <c r="B263" s="6" t="s">
        <v>583</v>
      </c>
      <c r="C263" s="6">
        <v>41</v>
      </c>
      <c r="D263" s="6" t="s">
        <v>165</v>
      </c>
      <c r="E263" s="6" t="s">
        <v>185</v>
      </c>
      <c r="G263" s="6" t="s">
        <v>698</v>
      </c>
      <c r="H263" s="6" t="s">
        <v>1036</v>
      </c>
      <c r="I263" s="6" t="s">
        <v>97</v>
      </c>
    </row>
    <row r="264" spans="1:9" ht="30">
      <c r="A264" s="6" t="s">
        <v>47</v>
      </c>
      <c r="B264" s="6" t="s">
        <v>583</v>
      </c>
      <c r="C264" s="6">
        <v>41</v>
      </c>
      <c r="D264" s="6" t="s">
        <v>165</v>
      </c>
      <c r="E264" s="6" t="s">
        <v>188</v>
      </c>
      <c r="G264" s="6" t="s">
        <v>700</v>
      </c>
      <c r="H264" s="6" t="s">
        <v>678</v>
      </c>
      <c r="I264" s="6" t="s">
        <v>97</v>
      </c>
    </row>
    <row r="265" spans="1:9" ht="75">
      <c r="A265" s="6" t="s">
        <v>47</v>
      </c>
      <c r="B265" s="6" t="s">
        <v>583</v>
      </c>
      <c r="C265" s="6">
        <v>41</v>
      </c>
      <c r="D265" s="6" t="s">
        <v>165</v>
      </c>
      <c r="E265" s="6" t="s">
        <v>191</v>
      </c>
      <c r="G265" s="6" t="s">
        <v>1037</v>
      </c>
      <c r="H265" s="6" t="s">
        <v>686</v>
      </c>
      <c r="I265" s="6" t="s">
        <v>97</v>
      </c>
    </row>
    <row r="266" spans="1:9" ht="75">
      <c r="A266" s="6" t="s">
        <v>47</v>
      </c>
      <c r="B266" s="6" t="s">
        <v>583</v>
      </c>
      <c r="C266" s="6">
        <v>41</v>
      </c>
      <c r="D266" s="6" t="s">
        <v>165</v>
      </c>
      <c r="E266" s="6" t="s">
        <v>261</v>
      </c>
      <c r="G266" s="6" t="s">
        <v>1038</v>
      </c>
      <c r="H266" s="6" t="s">
        <v>1021</v>
      </c>
      <c r="I266" s="6" t="s">
        <v>97</v>
      </c>
    </row>
    <row r="267" spans="1:9" ht="75">
      <c r="A267" s="6" t="s">
        <v>47</v>
      </c>
      <c r="B267" s="6" t="s">
        <v>583</v>
      </c>
      <c r="C267" s="6">
        <v>41</v>
      </c>
      <c r="D267" s="6" t="s">
        <v>165</v>
      </c>
      <c r="E267" s="6" t="s">
        <v>505</v>
      </c>
      <c r="G267" s="6" t="s">
        <v>1022</v>
      </c>
      <c r="H267" s="6" t="s">
        <v>1023</v>
      </c>
      <c r="I267" s="6" t="s">
        <v>97</v>
      </c>
    </row>
    <row r="268" spans="1:9" ht="60">
      <c r="A268" s="6" t="s">
        <v>47</v>
      </c>
      <c r="B268" s="6" t="s">
        <v>583</v>
      </c>
      <c r="C268" s="6">
        <v>41</v>
      </c>
      <c r="D268" s="6" t="s">
        <v>165</v>
      </c>
      <c r="E268" s="6" t="s">
        <v>508</v>
      </c>
      <c r="G268" s="6" t="s">
        <v>1039</v>
      </c>
      <c r="H268" s="6" t="s">
        <v>1028</v>
      </c>
      <c r="I268" s="6" t="s">
        <v>97</v>
      </c>
    </row>
    <row r="269" spans="1:9" ht="30">
      <c r="A269" s="6" t="s">
        <v>47</v>
      </c>
      <c r="B269" s="6" t="s">
        <v>583</v>
      </c>
      <c r="C269" s="6">
        <v>41</v>
      </c>
      <c r="D269" s="6" t="s">
        <v>168</v>
      </c>
      <c r="G269" s="6" t="s">
        <v>703</v>
      </c>
      <c r="H269" s="6" t="s">
        <v>704</v>
      </c>
      <c r="I269" s="6" t="s">
        <v>54</v>
      </c>
    </row>
    <row r="270" spans="1:9" ht="30">
      <c r="A270" s="6" t="s">
        <v>47</v>
      </c>
      <c r="B270" s="6" t="s">
        <v>583</v>
      </c>
      <c r="C270" s="6">
        <v>41</v>
      </c>
      <c r="D270" s="6" t="s">
        <v>168</v>
      </c>
      <c r="E270" s="6" t="s">
        <v>185</v>
      </c>
      <c r="G270" s="9" t="s">
        <v>705</v>
      </c>
      <c r="H270" s="6" t="s">
        <v>1040</v>
      </c>
      <c r="I270" s="6" t="s">
        <v>97</v>
      </c>
    </row>
    <row r="271" spans="1:9" ht="30">
      <c r="A271" s="6" t="s">
        <v>47</v>
      </c>
      <c r="B271" s="6" t="s">
        <v>583</v>
      </c>
      <c r="C271" s="6">
        <v>41</v>
      </c>
      <c r="D271" s="6" t="s">
        <v>168</v>
      </c>
      <c r="E271" s="6" t="s">
        <v>188</v>
      </c>
      <c r="G271" s="6" t="s">
        <v>698</v>
      </c>
      <c r="H271" s="6" t="s">
        <v>1036</v>
      </c>
      <c r="I271" s="6" t="s">
        <v>97</v>
      </c>
    </row>
    <row r="272" spans="1:9" ht="30">
      <c r="A272" s="6" t="s">
        <v>47</v>
      </c>
      <c r="B272" s="6" t="s">
        <v>583</v>
      </c>
      <c r="C272" s="6">
        <v>41</v>
      </c>
      <c r="D272" s="6" t="s">
        <v>168</v>
      </c>
      <c r="E272" s="6" t="s">
        <v>191</v>
      </c>
      <c r="G272" s="6" t="s">
        <v>700</v>
      </c>
      <c r="H272" s="6" t="s">
        <v>678</v>
      </c>
      <c r="I272" s="6" t="s">
        <v>97</v>
      </c>
    </row>
    <row r="273" spans="1:18" ht="75">
      <c r="A273" s="6" t="s">
        <v>47</v>
      </c>
      <c r="B273" s="6" t="s">
        <v>583</v>
      </c>
      <c r="C273" s="6">
        <v>41</v>
      </c>
      <c r="D273" s="6" t="s">
        <v>168</v>
      </c>
      <c r="E273" s="6" t="s">
        <v>261</v>
      </c>
      <c r="G273" s="6" t="s">
        <v>1037</v>
      </c>
      <c r="H273" s="6" t="s">
        <v>686</v>
      </c>
      <c r="I273" s="6" t="s">
        <v>97</v>
      </c>
    </row>
    <row r="274" spans="1:18" ht="75">
      <c r="A274" s="6" t="s">
        <v>47</v>
      </c>
      <c r="B274" s="6" t="s">
        <v>583</v>
      </c>
      <c r="C274" s="6">
        <v>41</v>
      </c>
      <c r="D274" s="6" t="s">
        <v>168</v>
      </c>
      <c r="E274" s="6" t="s">
        <v>505</v>
      </c>
      <c r="G274" s="6" t="s">
        <v>1038</v>
      </c>
      <c r="H274" s="6" t="s">
        <v>1021</v>
      </c>
      <c r="I274" s="6" t="s">
        <v>97</v>
      </c>
    </row>
    <row r="275" spans="1:18" ht="75">
      <c r="A275" s="6" t="s">
        <v>47</v>
      </c>
      <c r="B275" s="6" t="s">
        <v>583</v>
      </c>
      <c r="C275" s="6">
        <v>41</v>
      </c>
      <c r="D275" s="6" t="s">
        <v>168</v>
      </c>
      <c r="E275" s="6" t="s">
        <v>508</v>
      </c>
      <c r="G275" s="6" t="s">
        <v>1022</v>
      </c>
      <c r="H275" s="6" t="s">
        <v>1023</v>
      </c>
      <c r="I275" s="6" t="s">
        <v>97</v>
      </c>
    </row>
    <row r="276" spans="1:18" ht="30">
      <c r="A276" s="6" t="s">
        <v>47</v>
      </c>
      <c r="B276" s="6" t="s">
        <v>583</v>
      </c>
      <c r="C276" s="6">
        <v>41</v>
      </c>
      <c r="D276" s="6" t="s">
        <v>168</v>
      </c>
      <c r="E276" s="6" t="s">
        <v>511</v>
      </c>
      <c r="G276" s="6" t="s">
        <v>1041</v>
      </c>
      <c r="H276" s="6" t="s">
        <v>1042</v>
      </c>
      <c r="I276" s="6" t="s">
        <v>97</v>
      </c>
    </row>
    <row r="277" spans="1:18" ht="30">
      <c r="A277" s="6" t="s">
        <v>47</v>
      </c>
      <c r="B277" s="6" t="s">
        <v>583</v>
      </c>
      <c r="C277" s="6">
        <v>41</v>
      </c>
      <c r="D277" s="6" t="s">
        <v>168</v>
      </c>
      <c r="E277" s="6" t="s">
        <v>511</v>
      </c>
      <c r="F277" s="6" t="s">
        <v>1026</v>
      </c>
      <c r="G277" s="6" t="s">
        <v>1007</v>
      </c>
      <c r="H277" s="6" t="s">
        <v>1008</v>
      </c>
      <c r="I277" s="6" t="s">
        <v>97</v>
      </c>
    </row>
    <row r="278" spans="1:18" ht="105">
      <c r="A278" s="6" t="s">
        <v>47</v>
      </c>
      <c r="B278" s="6" t="s">
        <v>583</v>
      </c>
      <c r="C278" s="6">
        <v>41</v>
      </c>
      <c r="D278" s="6" t="s">
        <v>168</v>
      </c>
      <c r="E278" s="6" t="s">
        <v>514</v>
      </c>
      <c r="G278" s="6" t="s">
        <v>1027</v>
      </c>
      <c r="H278" s="6" t="s">
        <v>1028</v>
      </c>
      <c r="I278" s="6" t="s">
        <v>97</v>
      </c>
    </row>
    <row r="279" spans="1:18" ht="30">
      <c r="A279" s="6" t="s">
        <v>47</v>
      </c>
      <c r="B279" s="6" t="s">
        <v>583</v>
      </c>
      <c r="C279" s="6">
        <v>41</v>
      </c>
      <c r="G279" s="6" t="s">
        <v>707</v>
      </c>
      <c r="H279" s="6" t="s">
        <v>708</v>
      </c>
      <c r="I279" s="6" t="s">
        <v>54</v>
      </c>
    </row>
    <row r="280" spans="1:18" ht="30">
      <c r="A280" s="6" t="s">
        <v>47</v>
      </c>
      <c r="B280" s="6" t="s">
        <v>583</v>
      </c>
      <c r="C280" s="6">
        <v>41</v>
      </c>
      <c r="G280" s="6" t="s">
        <v>1043</v>
      </c>
      <c r="H280" s="6" t="s">
        <v>710</v>
      </c>
      <c r="I280" s="6" t="s">
        <v>276</v>
      </c>
      <c r="J280" s="6" t="s">
        <v>29</v>
      </c>
      <c r="K280" s="6">
        <v>15</v>
      </c>
      <c r="L280" s="6" t="s">
        <v>40</v>
      </c>
      <c r="N280" s="6" t="s">
        <v>40</v>
      </c>
      <c r="O280" s="6" t="s">
        <v>40</v>
      </c>
      <c r="P280" s="6" t="s">
        <v>29</v>
      </c>
      <c r="R280" s="6" t="s">
        <v>1044</v>
      </c>
    </row>
    <row r="281" spans="1:18" ht="30">
      <c r="A281" s="6" t="s">
        <v>47</v>
      </c>
      <c r="B281" s="6" t="s">
        <v>583</v>
      </c>
      <c r="C281" s="6">
        <v>41</v>
      </c>
      <c r="G281" s="6" t="s">
        <v>1045</v>
      </c>
      <c r="H281" s="6" t="s">
        <v>712</v>
      </c>
      <c r="I281" s="6" t="s">
        <v>276</v>
      </c>
      <c r="J281" s="6" t="s">
        <v>29</v>
      </c>
      <c r="K281" s="6">
        <v>15</v>
      </c>
      <c r="L281" s="6" t="s">
        <v>40</v>
      </c>
      <c r="N281" s="6" t="s">
        <v>40</v>
      </c>
      <c r="O281" s="6" t="s">
        <v>40</v>
      </c>
      <c r="P281" s="6" t="s">
        <v>29</v>
      </c>
      <c r="R281" s="6" t="s">
        <v>1044</v>
      </c>
    </row>
    <row r="282" spans="1:18" ht="30">
      <c r="A282" s="6" t="s">
        <v>47</v>
      </c>
      <c r="B282" s="6" t="s">
        <v>583</v>
      </c>
      <c r="C282" s="6">
        <v>42</v>
      </c>
      <c r="D282" s="6" t="s">
        <v>22</v>
      </c>
      <c r="G282" s="6" t="s">
        <v>1046</v>
      </c>
      <c r="H282" s="6" t="s">
        <v>714</v>
      </c>
      <c r="I282" s="6" t="s">
        <v>97</v>
      </c>
      <c r="J282" s="6" t="s">
        <v>40</v>
      </c>
      <c r="R282" s="6" t="s">
        <v>1047</v>
      </c>
    </row>
    <row r="283" spans="1:18" ht="60">
      <c r="A283" s="6" t="s">
        <v>47</v>
      </c>
      <c r="B283" s="6" t="s">
        <v>583</v>
      </c>
      <c r="C283" s="6">
        <v>42</v>
      </c>
      <c r="D283" s="6" t="s">
        <v>22</v>
      </c>
      <c r="G283" s="6" t="s">
        <v>674</v>
      </c>
      <c r="H283" s="6" t="s">
        <v>675</v>
      </c>
      <c r="I283" s="6" t="s">
        <v>154</v>
      </c>
      <c r="J283" s="6" t="s">
        <v>40</v>
      </c>
      <c r="K283" s="6">
        <v>1</v>
      </c>
      <c r="M283" s="6" t="s">
        <v>155</v>
      </c>
    </row>
    <row r="284" spans="1:18" ht="90">
      <c r="A284" s="6" t="s">
        <v>47</v>
      </c>
      <c r="B284" s="6" t="s">
        <v>583</v>
      </c>
      <c r="C284" s="6">
        <v>42</v>
      </c>
      <c r="D284" s="6" t="s">
        <v>185</v>
      </c>
      <c r="E284" s="6" t="s">
        <v>22</v>
      </c>
      <c r="G284" s="6" t="s">
        <v>1048</v>
      </c>
      <c r="H284" s="6" t="s">
        <v>27</v>
      </c>
      <c r="I284" s="6" t="s">
        <v>28</v>
      </c>
      <c r="J284" s="6" t="s">
        <v>720</v>
      </c>
      <c r="K284" s="6">
        <v>128</v>
      </c>
      <c r="R284" s="6" t="s">
        <v>721</v>
      </c>
    </row>
    <row r="285" spans="1:18" ht="45">
      <c r="A285" s="6" t="s">
        <v>47</v>
      </c>
      <c r="B285" s="6" t="s">
        <v>583</v>
      </c>
      <c r="C285" s="6">
        <v>42</v>
      </c>
      <c r="D285" s="6" t="s">
        <v>185</v>
      </c>
      <c r="E285" s="6" t="s">
        <v>51</v>
      </c>
      <c r="G285" s="6" t="s">
        <v>722</v>
      </c>
      <c r="H285" s="6" t="s">
        <v>49</v>
      </c>
      <c r="I285" s="6" t="s">
        <v>28</v>
      </c>
      <c r="J285" s="6" t="s">
        <v>40</v>
      </c>
      <c r="K285" s="6">
        <v>20</v>
      </c>
      <c r="M285" s="6" t="s">
        <v>28</v>
      </c>
      <c r="N285" s="6" t="s">
        <v>29</v>
      </c>
      <c r="O285" s="6" t="s">
        <v>40</v>
      </c>
      <c r="P285" s="6" t="s">
        <v>40</v>
      </c>
      <c r="Q285" s="6" t="s">
        <v>40</v>
      </c>
      <c r="R285" s="6" t="s">
        <v>50</v>
      </c>
    </row>
    <row r="286" spans="1:18" ht="90">
      <c r="A286" s="6" t="s">
        <v>47</v>
      </c>
      <c r="B286" s="6" t="s">
        <v>583</v>
      </c>
      <c r="C286" s="6">
        <v>42</v>
      </c>
      <c r="D286" s="6" t="s">
        <v>185</v>
      </c>
      <c r="E286" s="6" t="s">
        <v>60</v>
      </c>
      <c r="G286" s="6" t="s">
        <v>1049</v>
      </c>
      <c r="H286" s="6" t="s">
        <v>1050</v>
      </c>
      <c r="I286" s="6" t="s">
        <v>109</v>
      </c>
      <c r="J286" s="6" t="s">
        <v>720</v>
      </c>
      <c r="M286" s="49" t="s">
        <v>1051</v>
      </c>
      <c r="R286" s="6" t="s">
        <v>727</v>
      </c>
    </row>
    <row r="287" spans="1:18" ht="105">
      <c r="A287" s="6" t="s">
        <v>47</v>
      </c>
      <c r="B287" s="6" t="s">
        <v>583</v>
      </c>
      <c r="C287" s="6">
        <v>42</v>
      </c>
      <c r="D287" s="6" t="s">
        <v>185</v>
      </c>
      <c r="E287" s="6" t="s">
        <v>60</v>
      </c>
      <c r="G287" s="6" t="s">
        <v>365</v>
      </c>
      <c r="H287" s="6" t="s">
        <v>728</v>
      </c>
      <c r="I287" s="6" t="s">
        <v>28</v>
      </c>
      <c r="J287" s="6" t="s">
        <v>40</v>
      </c>
      <c r="K287" s="6">
        <v>256</v>
      </c>
      <c r="M287" s="49"/>
      <c r="R287" s="6" t="s">
        <v>1052</v>
      </c>
    </row>
    <row r="288" spans="1:18" ht="30">
      <c r="A288" s="6" t="s">
        <v>47</v>
      </c>
      <c r="B288" s="6" t="s">
        <v>583</v>
      </c>
      <c r="C288" s="6">
        <v>42</v>
      </c>
      <c r="D288" s="6" t="s">
        <v>185</v>
      </c>
      <c r="E288" s="6" t="s">
        <v>140</v>
      </c>
      <c r="G288" s="6" t="s">
        <v>1053</v>
      </c>
      <c r="H288" s="6" t="s">
        <v>731</v>
      </c>
      <c r="I288" s="6" t="s">
        <v>276</v>
      </c>
      <c r="J288" s="6" t="s">
        <v>40</v>
      </c>
      <c r="K288" s="6">
        <v>16</v>
      </c>
      <c r="L288" s="6" t="s">
        <v>40</v>
      </c>
      <c r="M288" s="49"/>
      <c r="O288" s="6" t="s">
        <v>29</v>
      </c>
      <c r="P288" s="16" t="s">
        <v>29</v>
      </c>
      <c r="R288" s="6" t="s">
        <v>733</v>
      </c>
    </row>
    <row r="289" spans="1:18" ht="30">
      <c r="A289" s="6" t="s">
        <v>47</v>
      </c>
      <c r="B289" s="6" t="s">
        <v>583</v>
      </c>
      <c r="C289" s="6">
        <v>42</v>
      </c>
      <c r="D289" s="6" t="s">
        <v>185</v>
      </c>
      <c r="E289" s="6" t="s">
        <v>165</v>
      </c>
      <c r="G289" s="6" t="s">
        <v>1054</v>
      </c>
      <c r="H289" s="6" t="s">
        <v>735</v>
      </c>
      <c r="I289" s="6" t="s">
        <v>276</v>
      </c>
      <c r="J289" s="6" t="s">
        <v>40</v>
      </c>
      <c r="K289" s="6">
        <v>16</v>
      </c>
      <c r="L289" s="6" t="s">
        <v>40</v>
      </c>
      <c r="M289" s="49"/>
      <c r="O289" s="6" t="s">
        <v>40</v>
      </c>
      <c r="P289" s="6" t="s">
        <v>29</v>
      </c>
      <c r="R289" s="6" t="s">
        <v>736</v>
      </c>
    </row>
    <row r="290" spans="1:18" ht="30">
      <c r="A290" s="6" t="s">
        <v>47</v>
      </c>
      <c r="B290" s="6" t="s">
        <v>583</v>
      </c>
      <c r="C290" s="6">
        <v>42</v>
      </c>
      <c r="D290" s="6" t="s">
        <v>185</v>
      </c>
      <c r="E290" s="6" t="s">
        <v>168</v>
      </c>
      <c r="G290" s="6" t="s">
        <v>1055</v>
      </c>
      <c r="H290" s="6" t="s">
        <v>738</v>
      </c>
      <c r="I290" s="6" t="s">
        <v>28</v>
      </c>
      <c r="J290" s="6" t="s">
        <v>40</v>
      </c>
      <c r="K290" s="6">
        <v>128</v>
      </c>
      <c r="R290" s="6" t="s">
        <v>4652</v>
      </c>
    </row>
    <row r="291" spans="1:18" ht="45">
      <c r="A291" s="6" t="s">
        <v>47</v>
      </c>
      <c r="B291" s="6" t="s">
        <v>583</v>
      </c>
      <c r="C291" s="6">
        <v>42</v>
      </c>
      <c r="D291" s="6" t="s">
        <v>185</v>
      </c>
      <c r="E291" s="6" t="s">
        <v>173</v>
      </c>
      <c r="G291" s="6" t="s">
        <v>739</v>
      </c>
      <c r="H291" s="6" t="s">
        <v>1056</v>
      </c>
      <c r="I291" s="6" t="s">
        <v>28</v>
      </c>
      <c r="J291" s="6" t="s">
        <v>40</v>
      </c>
      <c r="K291" s="6">
        <v>20</v>
      </c>
      <c r="M291" s="6" t="s">
        <v>28</v>
      </c>
      <c r="N291" s="6" t="s">
        <v>29</v>
      </c>
      <c r="O291" s="6" t="s">
        <v>40</v>
      </c>
      <c r="P291" s="6" t="s">
        <v>40</v>
      </c>
      <c r="Q291" s="6" t="s">
        <v>40</v>
      </c>
      <c r="R291" s="6" t="s">
        <v>50</v>
      </c>
    </row>
    <row r="292" spans="1:18" ht="30">
      <c r="A292" s="6" t="s">
        <v>47</v>
      </c>
      <c r="B292" s="6" t="s">
        <v>583</v>
      </c>
      <c r="C292" s="6">
        <v>42</v>
      </c>
      <c r="D292" s="6" t="s">
        <v>22</v>
      </c>
      <c r="E292" s="6" t="s">
        <v>188</v>
      </c>
      <c r="G292" s="6" t="s">
        <v>677</v>
      </c>
      <c r="H292" s="6" t="s">
        <v>678</v>
      </c>
      <c r="I292" s="6" t="s">
        <v>54</v>
      </c>
    </row>
    <row r="293" spans="1:18" ht="45">
      <c r="A293" s="6" t="s">
        <v>47</v>
      </c>
      <c r="B293" s="6" t="s">
        <v>583</v>
      </c>
      <c r="C293" s="6">
        <v>42</v>
      </c>
      <c r="D293" s="6" t="s">
        <v>22</v>
      </c>
      <c r="E293" s="6" t="s">
        <v>191</v>
      </c>
      <c r="G293" s="6" t="s">
        <v>1057</v>
      </c>
      <c r="H293" s="6" t="s">
        <v>1016</v>
      </c>
      <c r="I293" s="6" t="s">
        <v>54</v>
      </c>
    </row>
    <row r="294" spans="1:18" ht="60">
      <c r="A294" s="6" t="s">
        <v>47</v>
      </c>
      <c r="B294" s="6" t="s">
        <v>583</v>
      </c>
      <c r="C294" s="6">
        <v>42</v>
      </c>
      <c r="D294" s="6" t="s">
        <v>22</v>
      </c>
      <c r="E294" s="6" t="s">
        <v>191</v>
      </c>
      <c r="G294" s="6" t="s">
        <v>674</v>
      </c>
      <c r="H294" s="6" t="s">
        <v>1058</v>
      </c>
      <c r="I294" s="6" t="s">
        <v>154</v>
      </c>
      <c r="J294" s="6" t="s">
        <v>40</v>
      </c>
    </row>
    <row r="295" spans="1:18" ht="60">
      <c r="A295" s="6" t="s">
        <v>47</v>
      </c>
      <c r="B295" s="6" t="s">
        <v>583</v>
      </c>
      <c r="C295" s="6">
        <v>42</v>
      </c>
      <c r="D295" s="6" t="s">
        <v>22</v>
      </c>
      <c r="E295" s="6" t="s">
        <v>191</v>
      </c>
      <c r="F295" s="6" t="s">
        <v>579</v>
      </c>
      <c r="G295" s="6" t="s">
        <v>1059</v>
      </c>
      <c r="H295" s="6" t="s">
        <v>682</v>
      </c>
      <c r="I295" s="6" t="s">
        <v>97</v>
      </c>
    </row>
    <row r="296" spans="1:18" ht="60">
      <c r="A296" s="6" t="s">
        <v>47</v>
      </c>
      <c r="B296" s="6" t="s">
        <v>583</v>
      </c>
      <c r="C296" s="6">
        <v>42</v>
      </c>
      <c r="D296" s="6" t="s">
        <v>22</v>
      </c>
      <c r="E296" s="6" t="s">
        <v>191</v>
      </c>
      <c r="F296" s="6" t="s">
        <v>583</v>
      </c>
      <c r="G296" s="6" t="s">
        <v>1060</v>
      </c>
      <c r="H296" s="6" t="s">
        <v>684</v>
      </c>
      <c r="I296" s="6" t="s">
        <v>97</v>
      </c>
    </row>
    <row r="297" spans="1:18" ht="45">
      <c r="A297" s="6" t="s">
        <v>47</v>
      </c>
      <c r="B297" s="6" t="s">
        <v>583</v>
      </c>
      <c r="C297" s="6">
        <v>42</v>
      </c>
      <c r="D297" s="6" t="s">
        <v>22</v>
      </c>
      <c r="E297" s="6" t="s">
        <v>191</v>
      </c>
      <c r="F297" s="6" t="s">
        <v>585</v>
      </c>
      <c r="G297" s="6" t="s">
        <v>1031</v>
      </c>
      <c r="H297" s="6" t="s">
        <v>686</v>
      </c>
      <c r="I297" s="6" t="s">
        <v>97</v>
      </c>
    </row>
    <row r="298" spans="1:18" ht="45">
      <c r="A298" s="6" t="s">
        <v>47</v>
      </c>
      <c r="B298" s="6" t="s">
        <v>583</v>
      </c>
      <c r="C298" s="6">
        <v>42</v>
      </c>
      <c r="D298" s="6" t="s">
        <v>22</v>
      </c>
      <c r="E298" s="6" t="s">
        <v>191</v>
      </c>
      <c r="F298" s="6" t="s">
        <v>587</v>
      </c>
      <c r="G298" s="6" t="s">
        <v>1032</v>
      </c>
      <c r="H298" s="6" t="s">
        <v>1021</v>
      </c>
      <c r="I298" s="6" t="s">
        <v>97</v>
      </c>
    </row>
    <row r="299" spans="1:18" ht="60">
      <c r="A299" s="6" t="s">
        <v>47</v>
      </c>
      <c r="B299" s="6" t="s">
        <v>583</v>
      </c>
      <c r="C299" s="6">
        <v>42</v>
      </c>
      <c r="D299" s="6" t="s">
        <v>22</v>
      </c>
      <c r="E299" s="6" t="s">
        <v>191</v>
      </c>
      <c r="F299" s="6" t="s">
        <v>590</v>
      </c>
      <c r="G299" s="6" t="s">
        <v>1033</v>
      </c>
      <c r="H299" s="6" t="s">
        <v>1023</v>
      </c>
      <c r="I299" s="6" t="s">
        <v>97</v>
      </c>
    </row>
    <row r="300" spans="1:18" ht="30">
      <c r="A300" s="6" t="s">
        <v>47</v>
      </c>
      <c r="B300" s="6" t="s">
        <v>583</v>
      </c>
      <c r="C300" s="6">
        <v>42</v>
      </c>
      <c r="D300" s="6" t="s">
        <v>22</v>
      </c>
      <c r="E300" s="6" t="s">
        <v>261</v>
      </c>
      <c r="G300" s="6" t="s">
        <v>1061</v>
      </c>
      <c r="H300" s="6" t="s">
        <v>688</v>
      </c>
      <c r="I300" s="6" t="s">
        <v>54</v>
      </c>
    </row>
    <row r="301" spans="1:18" ht="30">
      <c r="A301" s="6" t="s">
        <v>47</v>
      </c>
      <c r="B301" s="6" t="s">
        <v>583</v>
      </c>
      <c r="C301" s="6">
        <v>42</v>
      </c>
      <c r="D301" s="6" t="s">
        <v>22</v>
      </c>
      <c r="E301" s="6" t="s">
        <v>261</v>
      </c>
      <c r="F301" s="6" t="s">
        <v>579</v>
      </c>
      <c r="G301" s="6" t="s">
        <v>694</v>
      </c>
      <c r="H301" s="6" t="s">
        <v>678</v>
      </c>
      <c r="I301" s="6" t="s">
        <v>97</v>
      </c>
    </row>
    <row r="302" spans="1:18" ht="45">
      <c r="A302" s="6" t="s">
        <v>47</v>
      </c>
      <c r="B302" s="6" t="s">
        <v>583</v>
      </c>
      <c r="C302" s="6">
        <v>42</v>
      </c>
      <c r="D302" s="6" t="s">
        <v>22</v>
      </c>
      <c r="E302" s="6" t="s">
        <v>261</v>
      </c>
      <c r="F302" s="6" t="s">
        <v>583</v>
      </c>
      <c r="G302" s="6" t="s">
        <v>1031</v>
      </c>
      <c r="H302" s="6" t="s">
        <v>686</v>
      </c>
      <c r="I302" s="6" t="s">
        <v>97</v>
      </c>
    </row>
    <row r="303" spans="1:18" ht="45">
      <c r="A303" s="6" t="s">
        <v>47</v>
      </c>
      <c r="B303" s="6" t="s">
        <v>583</v>
      </c>
      <c r="C303" s="6">
        <v>42</v>
      </c>
      <c r="D303" s="6" t="s">
        <v>22</v>
      </c>
      <c r="E303" s="6" t="s">
        <v>261</v>
      </c>
      <c r="F303" s="6" t="s">
        <v>585</v>
      </c>
      <c r="G303" s="6" t="s">
        <v>1032</v>
      </c>
      <c r="H303" s="6" t="s">
        <v>1021</v>
      </c>
      <c r="I303" s="6" t="s">
        <v>97</v>
      </c>
    </row>
    <row r="304" spans="1:18" ht="60">
      <c r="A304" s="6" t="s">
        <v>47</v>
      </c>
      <c r="B304" s="6" t="s">
        <v>583</v>
      </c>
      <c r="C304" s="6">
        <v>42</v>
      </c>
      <c r="D304" s="6" t="s">
        <v>22</v>
      </c>
      <c r="E304" s="6" t="s">
        <v>261</v>
      </c>
      <c r="F304" s="6" t="s">
        <v>587</v>
      </c>
      <c r="G304" s="6" t="s">
        <v>1033</v>
      </c>
      <c r="H304" s="6" t="s">
        <v>1023</v>
      </c>
      <c r="I304" s="6" t="s">
        <v>97</v>
      </c>
    </row>
    <row r="305" spans="1:9" ht="30">
      <c r="A305" s="6" t="s">
        <v>47</v>
      </c>
      <c r="B305" s="6" t="s">
        <v>583</v>
      </c>
      <c r="C305" s="6">
        <v>42</v>
      </c>
      <c r="D305" s="6" t="s">
        <v>22</v>
      </c>
      <c r="E305" s="6" t="s">
        <v>505</v>
      </c>
      <c r="G305" s="6" t="s">
        <v>692</v>
      </c>
      <c r="H305" s="6" t="s">
        <v>693</v>
      </c>
      <c r="I305" s="6" t="s">
        <v>54</v>
      </c>
    </row>
    <row r="306" spans="1:9" ht="30">
      <c r="A306" s="6" t="s">
        <v>47</v>
      </c>
      <c r="B306" s="6" t="s">
        <v>583</v>
      </c>
      <c r="C306" s="6">
        <v>42</v>
      </c>
      <c r="D306" s="6" t="s">
        <v>22</v>
      </c>
      <c r="E306" s="6" t="s">
        <v>505</v>
      </c>
      <c r="F306" s="6" t="s">
        <v>579</v>
      </c>
      <c r="G306" s="6" t="s">
        <v>694</v>
      </c>
      <c r="H306" s="6" t="s">
        <v>678</v>
      </c>
      <c r="I306" s="6" t="s">
        <v>97</v>
      </c>
    </row>
    <row r="307" spans="1:9" ht="45">
      <c r="A307" s="6" t="s">
        <v>47</v>
      </c>
      <c r="B307" s="6" t="s">
        <v>583</v>
      </c>
      <c r="C307" s="6">
        <v>42</v>
      </c>
      <c r="D307" s="6" t="s">
        <v>22</v>
      </c>
      <c r="E307" s="6" t="s">
        <v>505</v>
      </c>
      <c r="F307" s="6" t="s">
        <v>583</v>
      </c>
      <c r="G307" s="6" t="s">
        <v>1031</v>
      </c>
      <c r="H307" s="6" t="s">
        <v>686</v>
      </c>
      <c r="I307" s="6" t="s">
        <v>97</v>
      </c>
    </row>
    <row r="308" spans="1:9" ht="45">
      <c r="A308" s="6" t="s">
        <v>47</v>
      </c>
      <c r="B308" s="6" t="s">
        <v>583</v>
      </c>
      <c r="C308" s="6">
        <v>42</v>
      </c>
      <c r="D308" s="6" t="s">
        <v>22</v>
      </c>
      <c r="E308" s="6" t="s">
        <v>505</v>
      </c>
      <c r="F308" s="6" t="s">
        <v>585</v>
      </c>
      <c r="G308" s="6" t="s">
        <v>1032</v>
      </c>
      <c r="H308" s="6" t="s">
        <v>1021</v>
      </c>
      <c r="I308" s="6" t="s">
        <v>97</v>
      </c>
    </row>
    <row r="309" spans="1:9" ht="60">
      <c r="A309" s="6" t="s">
        <v>47</v>
      </c>
      <c r="B309" s="6" t="s">
        <v>583</v>
      </c>
      <c r="C309" s="6">
        <v>42</v>
      </c>
      <c r="D309" s="6" t="s">
        <v>22</v>
      </c>
      <c r="E309" s="6" t="s">
        <v>505</v>
      </c>
      <c r="F309" s="6" t="s">
        <v>587</v>
      </c>
      <c r="G309" s="6" t="s">
        <v>1033</v>
      </c>
      <c r="H309" s="6" t="s">
        <v>1023</v>
      </c>
      <c r="I309" s="6" t="s">
        <v>97</v>
      </c>
    </row>
    <row r="310" spans="1:9" ht="30">
      <c r="A310" s="6" t="s">
        <v>47</v>
      </c>
      <c r="B310" s="6" t="s">
        <v>583</v>
      </c>
      <c r="C310" s="6">
        <v>42</v>
      </c>
      <c r="D310" s="6" t="s">
        <v>22</v>
      </c>
      <c r="E310" s="6" t="s">
        <v>508</v>
      </c>
      <c r="G310" s="6" t="s">
        <v>696</v>
      </c>
      <c r="H310" s="6" t="s">
        <v>697</v>
      </c>
      <c r="I310" s="6" t="s">
        <v>54</v>
      </c>
    </row>
    <row r="311" spans="1:9" ht="30">
      <c r="A311" s="6" t="s">
        <v>47</v>
      </c>
      <c r="B311" s="6" t="s">
        <v>583</v>
      </c>
      <c r="C311" s="6">
        <v>42</v>
      </c>
      <c r="D311" s="6" t="s">
        <v>22</v>
      </c>
      <c r="E311" s="6" t="s">
        <v>508</v>
      </c>
      <c r="F311" s="6" t="s">
        <v>579</v>
      </c>
      <c r="G311" s="6" t="s">
        <v>698</v>
      </c>
      <c r="H311" s="6" t="s">
        <v>1036</v>
      </c>
      <c r="I311" s="6" t="s">
        <v>97</v>
      </c>
    </row>
    <row r="312" spans="1:9" ht="30">
      <c r="A312" s="6" t="s">
        <v>47</v>
      </c>
      <c r="B312" s="6" t="s">
        <v>583</v>
      </c>
      <c r="C312" s="6">
        <v>42</v>
      </c>
      <c r="D312" s="6" t="s">
        <v>22</v>
      </c>
      <c r="E312" s="6" t="s">
        <v>508</v>
      </c>
      <c r="F312" s="6" t="s">
        <v>583</v>
      </c>
      <c r="G312" s="6" t="s">
        <v>700</v>
      </c>
      <c r="H312" s="6" t="s">
        <v>678</v>
      </c>
      <c r="I312" s="6" t="s">
        <v>97</v>
      </c>
    </row>
    <row r="313" spans="1:9" ht="75">
      <c r="A313" s="6" t="s">
        <v>47</v>
      </c>
      <c r="B313" s="6" t="s">
        <v>583</v>
      </c>
      <c r="C313" s="6">
        <v>42</v>
      </c>
      <c r="D313" s="6" t="s">
        <v>22</v>
      </c>
      <c r="E313" s="6" t="s">
        <v>508</v>
      </c>
      <c r="F313" s="6" t="s">
        <v>585</v>
      </c>
      <c r="G313" s="6" t="s">
        <v>1037</v>
      </c>
      <c r="H313" s="6" t="s">
        <v>686</v>
      </c>
      <c r="I313" s="6" t="s">
        <v>97</v>
      </c>
    </row>
    <row r="314" spans="1:9" ht="75">
      <c r="A314" s="6" t="s">
        <v>47</v>
      </c>
      <c r="B314" s="6" t="s">
        <v>583</v>
      </c>
      <c r="C314" s="6">
        <v>42</v>
      </c>
      <c r="D314" s="6" t="s">
        <v>22</v>
      </c>
      <c r="E314" s="6" t="s">
        <v>508</v>
      </c>
      <c r="F314" s="6" t="s">
        <v>587</v>
      </c>
      <c r="G314" s="6" t="s">
        <v>1038</v>
      </c>
      <c r="H314" s="6" t="s">
        <v>1021</v>
      </c>
      <c r="I314" s="6" t="s">
        <v>97</v>
      </c>
    </row>
    <row r="315" spans="1:9" ht="75">
      <c r="A315" s="6" t="s">
        <v>47</v>
      </c>
      <c r="B315" s="6" t="s">
        <v>583</v>
      </c>
      <c r="C315" s="6">
        <v>42</v>
      </c>
      <c r="D315" s="6" t="s">
        <v>22</v>
      </c>
      <c r="E315" s="6" t="s">
        <v>508</v>
      </c>
      <c r="F315" s="6" t="s">
        <v>590</v>
      </c>
      <c r="G315" s="6" t="s">
        <v>1022</v>
      </c>
      <c r="H315" s="6" t="s">
        <v>1023</v>
      </c>
      <c r="I315" s="6" t="s">
        <v>97</v>
      </c>
    </row>
    <row r="316" spans="1:9" ht="30">
      <c r="A316" s="6" t="s">
        <v>47</v>
      </c>
      <c r="B316" s="6" t="s">
        <v>583</v>
      </c>
      <c r="C316" s="6">
        <v>42</v>
      </c>
      <c r="D316" s="6" t="s">
        <v>22</v>
      </c>
      <c r="E316" s="6" t="s">
        <v>511</v>
      </c>
      <c r="G316" s="6" t="s">
        <v>703</v>
      </c>
      <c r="H316" s="6" t="s">
        <v>704</v>
      </c>
      <c r="I316" s="6" t="s">
        <v>54</v>
      </c>
    </row>
    <row r="317" spans="1:9" ht="30">
      <c r="A317" s="6" t="s">
        <v>47</v>
      </c>
      <c r="B317" s="6" t="s">
        <v>583</v>
      </c>
      <c r="C317" s="6">
        <v>42</v>
      </c>
      <c r="D317" s="6" t="s">
        <v>22</v>
      </c>
      <c r="E317" s="6" t="s">
        <v>511</v>
      </c>
      <c r="F317" s="6" t="s">
        <v>579</v>
      </c>
      <c r="G317" s="9" t="s">
        <v>705</v>
      </c>
      <c r="H317" s="6" t="s">
        <v>1040</v>
      </c>
      <c r="I317" s="6" t="s">
        <v>97</v>
      </c>
    </row>
    <row r="318" spans="1:9" ht="30">
      <c r="A318" s="6" t="s">
        <v>47</v>
      </c>
      <c r="B318" s="6" t="s">
        <v>583</v>
      </c>
      <c r="C318" s="6">
        <v>42</v>
      </c>
      <c r="D318" s="6" t="s">
        <v>22</v>
      </c>
      <c r="E318" s="6" t="s">
        <v>511</v>
      </c>
      <c r="F318" s="6" t="s">
        <v>583</v>
      </c>
      <c r="G318" s="6" t="s">
        <v>698</v>
      </c>
      <c r="H318" s="6" t="s">
        <v>1036</v>
      </c>
      <c r="I318" s="6" t="s">
        <v>97</v>
      </c>
    </row>
    <row r="319" spans="1:9" ht="30">
      <c r="A319" s="6" t="s">
        <v>47</v>
      </c>
      <c r="B319" s="6" t="s">
        <v>583</v>
      </c>
      <c r="C319" s="6">
        <v>42</v>
      </c>
      <c r="D319" s="6" t="s">
        <v>22</v>
      </c>
      <c r="E319" s="6" t="s">
        <v>511</v>
      </c>
      <c r="F319" s="6" t="s">
        <v>585</v>
      </c>
      <c r="G319" s="6" t="s">
        <v>700</v>
      </c>
      <c r="H319" s="6" t="s">
        <v>678</v>
      </c>
      <c r="I319" s="6" t="s">
        <v>97</v>
      </c>
    </row>
    <row r="320" spans="1:9" ht="75">
      <c r="A320" s="6" t="s">
        <v>47</v>
      </c>
      <c r="B320" s="6" t="s">
        <v>583</v>
      </c>
      <c r="C320" s="6">
        <v>42</v>
      </c>
      <c r="D320" s="6" t="s">
        <v>22</v>
      </c>
      <c r="E320" s="6" t="s">
        <v>511</v>
      </c>
      <c r="F320" s="6" t="s">
        <v>587</v>
      </c>
      <c r="G320" s="6" t="s">
        <v>1037</v>
      </c>
      <c r="H320" s="6" t="s">
        <v>686</v>
      </c>
      <c r="I320" s="6" t="s">
        <v>97</v>
      </c>
    </row>
    <row r="321" spans="1:18" ht="75">
      <c r="A321" s="6" t="s">
        <v>47</v>
      </c>
      <c r="B321" s="6" t="s">
        <v>583</v>
      </c>
      <c r="C321" s="6">
        <v>42</v>
      </c>
      <c r="D321" s="6" t="s">
        <v>22</v>
      </c>
      <c r="E321" s="6" t="s">
        <v>511</v>
      </c>
      <c r="F321" s="6" t="s">
        <v>590</v>
      </c>
      <c r="G321" s="6" t="s">
        <v>1038</v>
      </c>
      <c r="H321" s="6" t="s">
        <v>1021</v>
      </c>
      <c r="I321" s="6" t="s">
        <v>97</v>
      </c>
    </row>
    <row r="322" spans="1:18" ht="75">
      <c r="A322" s="6" t="s">
        <v>47</v>
      </c>
      <c r="B322" s="6" t="s">
        <v>583</v>
      </c>
      <c r="C322" s="6">
        <v>42</v>
      </c>
      <c r="D322" s="6" t="s">
        <v>22</v>
      </c>
      <c r="E322" s="6" t="s">
        <v>511</v>
      </c>
      <c r="F322" s="6" t="s">
        <v>593</v>
      </c>
      <c r="G322" s="6" t="s">
        <v>1022</v>
      </c>
      <c r="H322" s="6" t="s">
        <v>1023</v>
      </c>
      <c r="I322" s="6" t="s">
        <v>97</v>
      </c>
    </row>
    <row r="323" spans="1:18" ht="30">
      <c r="A323" s="6" t="s">
        <v>47</v>
      </c>
      <c r="B323" s="6" t="s">
        <v>583</v>
      </c>
      <c r="C323" s="6">
        <v>42</v>
      </c>
      <c r="D323" s="6" t="s">
        <v>22</v>
      </c>
      <c r="G323" s="6" t="s">
        <v>707</v>
      </c>
      <c r="H323" s="6" t="s">
        <v>708</v>
      </c>
      <c r="I323" s="6" t="s">
        <v>54</v>
      </c>
    </row>
    <row r="324" spans="1:18" ht="30">
      <c r="A324" s="6" t="s">
        <v>47</v>
      </c>
      <c r="B324" s="6" t="s">
        <v>583</v>
      </c>
      <c r="C324" s="6">
        <v>42</v>
      </c>
      <c r="D324" s="6" t="s">
        <v>22</v>
      </c>
      <c r="G324" s="6" t="s">
        <v>1043</v>
      </c>
      <c r="H324" s="6" t="s">
        <v>710</v>
      </c>
      <c r="I324" s="6" t="s">
        <v>276</v>
      </c>
      <c r="J324" s="6" t="s">
        <v>29</v>
      </c>
      <c r="K324" s="6">
        <v>15</v>
      </c>
      <c r="L324" s="6" t="s">
        <v>40</v>
      </c>
      <c r="N324" s="6" t="s">
        <v>40</v>
      </c>
      <c r="O324" s="6" t="s">
        <v>40</v>
      </c>
      <c r="P324" s="6" t="s">
        <v>29</v>
      </c>
      <c r="R324" s="6" t="s">
        <v>1062</v>
      </c>
    </row>
    <row r="325" spans="1:18" ht="30">
      <c r="A325" s="6" t="s">
        <v>47</v>
      </c>
      <c r="B325" s="6" t="s">
        <v>583</v>
      </c>
      <c r="C325" s="6">
        <v>42</v>
      </c>
      <c r="D325" s="6" t="s">
        <v>22</v>
      </c>
      <c r="G325" s="6" t="s">
        <v>1045</v>
      </c>
      <c r="H325" s="6" t="s">
        <v>712</v>
      </c>
      <c r="I325" s="6" t="s">
        <v>276</v>
      </c>
      <c r="J325" s="6" t="s">
        <v>29</v>
      </c>
      <c r="K325" s="6">
        <v>15</v>
      </c>
      <c r="L325" s="6" t="s">
        <v>40</v>
      </c>
      <c r="N325" s="6" t="s">
        <v>40</v>
      </c>
      <c r="O325" s="6" t="s">
        <v>40</v>
      </c>
      <c r="P325" s="6" t="s">
        <v>29</v>
      </c>
      <c r="R325" s="6" t="s">
        <v>1062</v>
      </c>
    </row>
    <row r="326" spans="1:18" ht="30">
      <c r="A326" s="6" t="s">
        <v>47</v>
      </c>
      <c r="B326" s="6" t="s">
        <v>583</v>
      </c>
      <c r="C326" s="6">
        <v>42</v>
      </c>
      <c r="D326" s="6" t="s">
        <v>51</v>
      </c>
      <c r="G326" s="6" t="s">
        <v>1063</v>
      </c>
      <c r="H326" s="6" t="s">
        <v>1063</v>
      </c>
      <c r="I326" s="6" t="s">
        <v>97</v>
      </c>
    </row>
    <row r="327" spans="1:18" ht="30">
      <c r="A327" s="6" t="s">
        <v>47</v>
      </c>
      <c r="B327" s="6" t="s">
        <v>583</v>
      </c>
      <c r="C327" s="6">
        <v>42</v>
      </c>
      <c r="D327" s="6" t="s">
        <v>51</v>
      </c>
      <c r="G327" s="6" t="s">
        <v>1064</v>
      </c>
      <c r="H327" s="6" t="s">
        <v>745</v>
      </c>
      <c r="I327" s="6" t="s">
        <v>54</v>
      </c>
      <c r="R327" s="6" t="s">
        <v>1065</v>
      </c>
    </row>
    <row r="328" spans="1:18" ht="90">
      <c r="A328" s="6" t="s">
        <v>47</v>
      </c>
      <c r="B328" s="6" t="s">
        <v>583</v>
      </c>
      <c r="C328" s="6">
        <v>42</v>
      </c>
      <c r="D328" s="6" t="s">
        <v>51</v>
      </c>
      <c r="E328" s="6" t="s">
        <v>22</v>
      </c>
      <c r="G328" s="6" t="s">
        <v>1048</v>
      </c>
      <c r="H328" s="6" t="s">
        <v>27</v>
      </c>
      <c r="I328" s="6" t="s">
        <v>28</v>
      </c>
      <c r="J328" s="6" t="s">
        <v>720</v>
      </c>
      <c r="K328" s="6">
        <v>128</v>
      </c>
      <c r="R328" s="6" t="s">
        <v>721</v>
      </c>
    </row>
    <row r="329" spans="1:18" ht="45">
      <c r="A329" s="6" t="s">
        <v>47</v>
      </c>
      <c r="B329" s="6" t="s">
        <v>583</v>
      </c>
      <c r="C329" s="6">
        <v>42</v>
      </c>
      <c r="D329" s="6" t="s">
        <v>51</v>
      </c>
      <c r="E329" s="6" t="s">
        <v>51</v>
      </c>
      <c r="G329" s="6" t="s">
        <v>722</v>
      </c>
      <c r="H329" s="6" t="s">
        <v>49</v>
      </c>
      <c r="I329" s="6" t="s">
        <v>28</v>
      </c>
      <c r="J329" s="6" t="s">
        <v>40</v>
      </c>
      <c r="K329" s="6">
        <v>20</v>
      </c>
      <c r="M329" s="6" t="s">
        <v>28</v>
      </c>
      <c r="N329" s="6" t="s">
        <v>29</v>
      </c>
      <c r="O329" s="6" t="s">
        <v>40</v>
      </c>
      <c r="P329" s="6" t="s">
        <v>40</v>
      </c>
      <c r="Q329" s="6" t="s">
        <v>40</v>
      </c>
      <c r="R329" s="6" t="s">
        <v>50</v>
      </c>
    </row>
    <row r="330" spans="1:18" ht="30.75" customHeight="1">
      <c r="A330" s="6" t="s">
        <v>47</v>
      </c>
      <c r="B330" s="6" t="s">
        <v>583</v>
      </c>
      <c r="C330" s="6">
        <v>42</v>
      </c>
      <c r="D330" s="6" t="s">
        <v>51</v>
      </c>
      <c r="E330" s="6" t="s">
        <v>60</v>
      </c>
      <c r="G330" s="6" t="s">
        <v>1049</v>
      </c>
      <c r="H330" s="6" t="s">
        <v>1050</v>
      </c>
      <c r="I330" s="6" t="s">
        <v>109</v>
      </c>
      <c r="J330" s="6" t="s">
        <v>720</v>
      </c>
      <c r="M330" s="16" t="s">
        <v>1051</v>
      </c>
      <c r="R330" s="6" t="s">
        <v>727</v>
      </c>
    </row>
    <row r="331" spans="1:18" ht="106.5" customHeight="1">
      <c r="A331" s="6" t="s">
        <v>47</v>
      </c>
      <c r="B331" s="6" t="s">
        <v>583</v>
      </c>
      <c r="C331" s="6">
        <v>42</v>
      </c>
      <c r="D331" s="6" t="s">
        <v>51</v>
      </c>
      <c r="E331" s="6" t="s">
        <v>60</v>
      </c>
      <c r="G331" s="6" t="s">
        <v>365</v>
      </c>
      <c r="H331" s="6" t="s">
        <v>728</v>
      </c>
      <c r="I331" s="6" t="s">
        <v>28</v>
      </c>
      <c r="J331" s="6" t="s">
        <v>40</v>
      </c>
      <c r="K331" s="6">
        <v>256</v>
      </c>
      <c r="M331" s="16"/>
      <c r="R331" s="6" t="s">
        <v>729</v>
      </c>
    </row>
    <row r="332" spans="1:18" ht="30">
      <c r="A332" s="6" t="s">
        <v>47</v>
      </c>
      <c r="B332" s="6" t="s">
        <v>583</v>
      </c>
      <c r="C332" s="6">
        <v>42</v>
      </c>
      <c r="D332" s="6" t="s">
        <v>51</v>
      </c>
      <c r="E332" s="6" t="s">
        <v>140</v>
      </c>
      <c r="G332" s="6" t="s">
        <v>1053</v>
      </c>
      <c r="H332" s="6" t="s">
        <v>731</v>
      </c>
      <c r="I332" s="6" t="s">
        <v>276</v>
      </c>
      <c r="J332" s="6" t="s">
        <v>40</v>
      </c>
      <c r="K332" s="6">
        <v>16</v>
      </c>
      <c r="L332" s="7" t="s">
        <v>40</v>
      </c>
      <c r="M332" s="6" t="s">
        <v>732</v>
      </c>
      <c r="O332" s="6" t="s">
        <v>29</v>
      </c>
      <c r="P332" s="16" t="s">
        <v>29</v>
      </c>
      <c r="R332" s="6" t="s">
        <v>733</v>
      </c>
    </row>
    <row r="333" spans="1:18" ht="30.75" customHeight="1">
      <c r="A333" s="6" t="s">
        <v>47</v>
      </c>
      <c r="B333" s="6" t="s">
        <v>583</v>
      </c>
      <c r="C333" s="6">
        <v>42</v>
      </c>
      <c r="D333" s="6" t="s">
        <v>51</v>
      </c>
      <c r="E333" s="6" t="s">
        <v>165</v>
      </c>
      <c r="G333" s="6" t="s">
        <v>1054</v>
      </c>
      <c r="H333" s="6" t="s">
        <v>735</v>
      </c>
      <c r="I333" s="6" t="s">
        <v>276</v>
      </c>
      <c r="J333" s="6" t="s">
        <v>40</v>
      </c>
      <c r="K333" s="6">
        <v>15</v>
      </c>
      <c r="L333" s="6" t="s">
        <v>40</v>
      </c>
      <c r="M333" s="16"/>
      <c r="N333" s="6" t="s">
        <v>29</v>
      </c>
      <c r="O333" s="6" t="s">
        <v>40</v>
      </c>
      <c r="P333" s="6" t="s">
        <v>29</v>
      </c>
      <c r="R333" s="6" t="s">
        <v>736</v>
      </c>
    </row>
    <row r="334" spans="1:18" ht="30">
      <c r="A334" s="6" t="s">
        <v>47</v>
      </c>
      <c r="B334" s="6" t="s">
        <v>583</v>
      </c>
      <c r="C334" s="6">
        <v>42</v>
      </c>
      <c r="D334" s="6" t="s">
        <v>51</v>
      </c>
      <c r="E334" s="6" t="s">
        <v>168</v>
      </c>
      <c r="G334" s="6" t="s">
        <v>1055</v>
      </c>
      <c r="H334" s="6" t="s">
        <v>738</v>
      </c>
      <c r="I334" s="6" t="s">
        <v>28</v>
      </c>
      <c r="J334" s="6" t="s">
        <v>40</v>
      </c>
      <c r="K334" s="6">
        <v>128</v>
      </c>
      <c r="R334" s="6" t="s">
        <v>4652</v>
      </c>
    </row>
    <row r="335" spans="1:18" ht="45">
      <c r="A335" s="6" t="s">
        <v>47</v>
      </c>
      <c r="B335" s="6" t="s">
        <v>583</v>
      </c>
      <c r="C335" s="6">
        <v>42</v>
      </c>
      <c r="D335" s="6" t="s">
        <v>51</v>
      </c>
      <c r="E335" s="6" t="s">
        <v>173</v>
      </c>
      <c r="G335" s="6" t="s">
        <v>739</v>
      </c>
      <c r="H335" s="6" t="s">
        <v>1056</v>
      </c>
      <c r="I335" s="6" t="s">
        <v>28</v>
      </c>
      <c r="J335" s="6" t="s">
        <v>40</v>
      </c>
      <c r="K335" s="6">
        <v>20</v>
      </c>
      <c r="M335" s="6" t="s">
        <v>28</v>
      </c>
      <c r="N335" s="6" t="s">
        <v>29</v>
      </c>
      <c r="O335" s="6" t="s">
        <v>40</v>
      </c>
      <c r="P335" s="6" t="s">
        <v>40</v>
      </c>
      <c r="Q335" s="6" t="s">
        <v>40</v>
      </c>
      <c r="R335" s="6" t="s">
        <v>50</v>
      </c>
    </row>
    <row r="336" spans="1:18" ht="180">
      <c r="A336" s="6" t="s">
        <v>47</v>
      </c>
      <c r="B336" s="6" t="s">
        <v>583</v>
      </c>
      <c r="C336" s="6">
        <v>43</v>
      </c>
      <c r="G336" s="6" t="s">
        <v>1066</v>
      </c>
      <c r="H336" s="6" t="s">
        <v>742</v>
      </c>
      <c r="I336" s="6" t="s">
        <v>97</v>
      </c>
      <c r="J336" s="6" t="s">
        <v>40</v>
      </c>
      <c r="R336" s="6" t="s">
        <v>1067</v>
      </c>
    </row>
    <row r="337" spans="1:18" ht="60">
      <c r="A337" s="6" t="s">
        <v>47</v>
      </c>
      <c r="B337" s="6" t="s">
        <v>583</v>
      </c>
      <c r="C337" s="6">
        <v>43</v>
      </c>
      <c r="D337" s="6" t="s">
        <v>22</v>
      </c>
      <c r="G337" s="6" t="s">
        <v>674</v>
      </c>
      <c r="H337" s="6" t="s">
        <v>675</v>
      </c>
      <c r="I337" s="6" t="s">
        <v>154</v>
      </c>
      <c r="J337" s="6" t="s">
        <v>40</v>
      </c>
      <c r="K337" s="6">
        <v>1</v>
      </c>
      <c r="M337" s="6" t="s">
        <v>155</v>
      </c>
    </row>
    <row r="338" spans="1:18" ht="90">
      <c r="A338" s="6" t="s">
        <v>47</v>
      </c>
      <c r="B338" s="6" t="s">
        <v>583</v>
      </c>
      <c r="C338" s="6">
        <v>43</v>
      </c>
      <c r="D338" s="6" t="s">
        <v>185</v>
      </c>
      <c r="E338" s="6" t="s">
        <v>22</v>
      </c>
      <c r="G338" s="6" t="s">
        <v>1048</v>
      </c>
      <c r="H338" s="6" t="s">
        <v>27</v>
      </c>
      <c r="I338" s="6" t="s">
        <v>28</v>
      </c>
      <c r="J338" s="6" t="s">
        <v>720</v>
      </c>
      <c r="K338" s="6">
        <v>128</v>
      </c>
      <c r="R338" s="6" t="s">
        <v>721</v>
      </c>
    </row>
    <row r="339" spans="1:18" ht="45">
      <c r="A339" s="6" t="s">
        <v>47</v>
      </c>
      <c r="B339" s="6" t="s">
        <v>583</v>
      </c>
      <c r="C339" s="6">
        <v>43</v>
      </c>
      <c r="D339" s="6" t="s">
        <v>185</v>
      </c>
      <c r="E339" s="6" t="s">
        <v>51</v>
      </c>
      <c r="G339" s="6" t="s">
        <v>722</v>
      </c>
      <c r="H339" s="6" t="s">
        <v>49</v>
      </c>
      <c r="I339" s="6" t="s">
        <v>28</v>
      </c>
      <c r="J339" s="6" t="s">
        <v>40</v>
      </c>
      <c r="K339" s="6">
        <v>20</v>
      </c>
      <c r="M339" s="6" t="s">
        <v>28</v>
      </c>
      <c r="N339" s="6" t="s">
        <v>29</v>
      </c>
      <c r="O339" s="6" t="s">
        <v>40</v>
      </c>
      <c r="P339" s="6" t="s">
        <v>40</v>
      </c>
      <c r="Q339" s="6" t="s">
        <v>40</v>
      </c>
      <c r="R339" s="6" t="s">
        <v>50</v>
      </c>
    </row>
    <row r="340" spans="1:18" ht="90">
      <c r="A340" s="6" t="s">
        <v>47</v>
      </c>
      <c r="B340" s="6" t="s">
        <v>583</v>
      </c>
      <c r="C340" s="6">
        <v>43</v>
      </c>
      <c r="D340" s="6" t="s">
        <v>185</v>
      </c>
      <c r="E340" s="6" t="s">
        <v>60</v>
      </c>
      <c r="G340" s="6" t="s">
        <v>1049</v>
      </c>
      <c r="H340" s="6" t="s">
        <v>1050</v>
      </c>
      <c r="I340" s="6" t="s">
        <v>109</v>
      </c>
      <c r="J340" s="6" t="s">
        <v>720</v>
      </c>
      <c r="M340" s="49" t="s">
        <v>1051</v>
      </c>
      <c r="R340" s="6" t="s">
        <v>727</v>
      </c>
    </row>
    <row r="341" spans="1:18" ht="105">
      <c r="A341" s="6" t="s">
        <v>47</v>
      </c>
      <c r="B341" s="6" t="s">
        <v>583</v>
      </c>
      <c r="C341" s="6">
        <v>43</v>
      </c>
      <c r="D341" s="6" t="s">
        <v>185</v>
      </c>
      <c r="E341" s="6" t="s">
        <v>60</v>
      </c>
      <c r="G341" s="6" t="s">
        <v>365</v>
      </c>
      <c r="H341" s="6" t="s">
        <v>728</v>
      </c>
      <c r="I341" s="6" t="s">
        <v>28</v>
      </c>
      <c r="J341" s="6" t="s">
        <v>40</v>
      </c>
      <c r="K341" s="6">
        <v>256</v>
      </c>
      <c r="M341" s="49"/>
      <c r="R341" s="6" t="s">
        <v>1052</v>
      </c>
    </row>
    <row r="342" spans="1:18" ht="30">
      <c r="A342" s="6" t="s">
        <v>47</v>
      </c>
      <c r="B342" s="6" t="s">
        <v>583</v>
      </c>
      <c r="C342" s="6">
        <v>43</v>
      </c>
      <c r="D342" s="6" t="s">
        <v>185</v>
      </c>
      <c r="E342" s="6" t="s">
        <v>140</v>
      </c>
      <c r="G342" s="6" t="s">
        <v>746</v>
      </c>
      <c r="H342" s="6" t="s">
        <v>1068</v>
      </c>
      <c r="I342" s="6" t="s">
        <v>276</v>
      </c>
      <c r="J342" s="6" t="s">
        <v>40</v>
      </c>
      <c r="K342" s="6">
        <v>16</v>
      </c>
      <c r="L342" s="6" t="s">
        <v>40</v>
      </c>
      <c r="M342" s="49"/>
      <c r="O342" s="6" t="s">
        <v>29</v>
      </c>
      <c r="P342" s="16" t="s">
        <v>29</v>
      </c>
      <c r="R342" s="6" t="s">
        <v>733</v>
      </c>
    </row>
    <row r="343" spans="1:18" ht="30">
      <c r="A343" s="6" t="s">
        <v>47</v>
      </c>
      <c r="B343" s="6" t="s">
        <v>583</v>
      </c>
      <c r="C343" s="6">
        <v>43</v>
      </c>
      <c r="D343" s="6" t="s">
        <v>185</v>
      </c>
      <c r="E343" s="6" t="s">
        <v>165</v>
      </c>
      <c r="G343" s="6" t="s">
        <v>749</v>
      </c>
      <c r="H343" s="6" t="s">
        <v>750</v>
      </c>
      <c r="I343" s="6" t="s">
        <v>276</v>
      </c>
      <c r="J343" s="6" t="s">
        <v>40</v>
      </c>
      <c r="K343" s="6">
        <v>16</v>
      </c>
      <c r="L343" s="6" t="s">
        <v>40</v>
      </c>
      <c r="M343" s="49"/>
      <c r="O343" s="6" t="s">
        <v>40</v>
      </c>
      <c r="P343" s="6" t="s">
        <v>29</v>
      </c>
      <c r="R343" s="6" t="s">
        <v>736</v>
      </c>
    </row>
    <row r="344" spans="1:18" ht="30">
      <c r="A344" s="6" t="s">
        <v>47</v>
      </c>
      <c r="B344" s="6" t="s">
        <v>583</v>
      </c>
      <c r="C344" s="6">
        <v>43</v>
      </c>
      <c r="D344" s="6" t="s">
        <v>185</v>
      </c>
      <c r="E344" s="6" t="s">
        <v>168</v>
      </c>
      <c r="G344" s="6" t="s">
        <v>1055</v>
      </c>
      <c r="H344" s="6" t="s">
        <v>738</v>
      </c>
      <c r="I344" s="6" t="s">
        <v>28</v>
      </c>
      <c r="J344" s="6" t="s">
        <v>40</v>
      </c>
      <c r="K344" s="6">
        <v>128</v>
      </c>
      <c r="R344" s="6" t="s">
        <v>4652</v>
      </c>
    </row>
    <row r="345" spans="1:18" ht="45">
      <c r="A345" s="6" t="s">
        <v>47</v>
      </c>
      <c r="B345" s="6" t="s">
        <v>583</v>
      </c>
      <c r="C345" s="6">
        <v>43</v>
      </c>
      <c r="D345" s="6" t="s">
        <v>185</v>
      </c>
      <c r="E345" s="6" t="s">
        <v>173</v>
      </c>
      <c r="G345" s="6" t="s">
        <v>739</v>
      </c>
      <c r="H345" s="6" t="s">
        <v>1056</v>
      </c>
      <c r="I345" s="6" t="s">
        <v>28</v>
      </c>
      <c r="J345" s="6" t="s">
        <v>40</v>
      </c>
      <c r="K345" s="6">
        <v>20</v>
      </c>
      <c r="M345" s="6" t="s">
        <v>28</v>
      </c>
      <c r="N345" s="6" t="s">
        <v>29</v>
      </c>
      <c r="O345" s="6" t="s">
        <v>40</v>
      </c>
      <c r="P345" s="6" t="s">
        <v>40</v>
      </c>
      <c r="Q345" s="6" t="s">
        <v>40</v>
      </c>
      <c r="R345" s="6" t="s">
        <v>50</v>
      </c>
    </row>
    <row r="346" spans="1:18" ht="30">
      <c r="A346" s="6" t="s">
        <v>47</v>
      </c>
      <c r="B346" s="6" t="s">
        <v>583</v>
      </c>
      <c r="C346" s="6">
        <v>43</v>
      </c>
      <c r="D346" s="6" t="s">
        <v>22</v>
      </c>
      <c r="E346" s="6" t="s">
        <v>188</v>
      </c>
      <c r="G346" s="6" t="s">
        <v>677</v>
      </c>
      <c r="H346" s="6" t="s">
        <v>1069</v>
      </c>
      <c r="I346" s="6" t="s">
        <v>54</v>
      </c>
    </row>
    <row r="347" spans="1:18" ht="45">
      <c r="A347" s="6" t="s">
        <v>47</v>
      </c>
      <c r="B347" s="6" t="s">
        <v>583</v>
      </c>
      <c r="C347" s="6">
        <v>43</v>
      </c>
      <c r="D347" s="6" t="s">
        <v>22</v>
      </c>
      <c r="E347" s="6" t="s">
        <v>191</v>
      </c>
      <c r="G347" s="6" t="s">
        <v>1057</v>
      </c>
      <c r="H347" s="6" t="s">
        <v>1016</v>
      </c>
      <c r="I347" s="6" t="s">
        <v>54</v>
      </c>
    </row>
    <row r="348" spans="1:18" ht="60">
      <c r="A348" s="6" t="s">
        <v>47</v>
      </c>
      <c r="B348" s="6" t="s">
        <v>583</v>
      </c>
      <c r="C348" s="6">
        <v>43</v>
      </c>
      <c r="D348" s="6" t="s">
        <v>22</v>
      </c>
      <c r="E348" s="6" t="s">
        <v>191</v>
      </c>
      <c r="G348" s="6" t="s">
        <v>674</v>
      </c>
      <c r="H348" s="6" t="s">
        <v>1058</v>
      </c>
      <c r="I348" s="6" t="s">
        <v>154</v>
      </c>
      <c r="J348" s="6" t="s">
        <v>40</v>
      </c>
    </row>
    <row r="349" spans="1:18" ht="60">
      <c r="A349" s="6" t="s">
        <v>47</v>
      </c>
      <c r="B349" s="6" t="s">
        <v>583</v>
      </c>
      <c r="C349" s="6">
        <v>43</v>
      </c>
      <c r="D349" s="6" t="s">
        <v>22</v>
      </c>
      <c r="E349" s="6" t="s">
        <v>191</v>
      </c>
      <c r="F349" s="6" t="s">
        <v>579</v>
      </c>
      <c r="G349" s="6" t="s">
        <v>1059</v>
      </c>
      <c r="H349" s="6" t="s">
        <v>682</v>
      </c>
      <c r="I349" s="6" t="s">
        <v>97</v>
      </c>
    </row>
    <row r="350" spans="1:18" ht="60">
      <c r="A350" s="6" t="s">
        <v>47</v>
      </c>
      <c r="B350" s="6" t="s">
        <v>583</v>
      </c>
      <c r="C350" s="6">
        <v>43</v>
      </c>
      <c r="D350" s="6" t="s">
        <v>22</v>
      </c>
      <c r="E350" s="6" t="s">
        <v>191</v>
      </c>
      <c r="F350" s="6" t="s">
        <v>583</v>
      </c>
      <c r="G350" s="6" t="s">
        <v>1060</v>
      </c>
      <c r="H350" s="6" t="s">
        <v>684</v>
      </c>
      <c r="I350" s="6" t="s">
        <v>97</v>
      </c>
    </row>
    <row r="351" spans="1:18" ht="45">
      <c r="A351" s="6" t="s">
        <v>47</v>
      </c>
      <c r="B351" s="6" t="s">
        <v>583</v>
      </c>
      <c r="C351" s="6">
        <v>43</v>
      </c>
      <c r="D351" s="6" t="s">
        <v>22</v>
      </c>
      <c r="E351" s="6" t="s">
        <v>191</v>
      </c>
      <c r="F351" s="6" t="s">
        <v>585</v>
      </c>
      <c r="G351" s="6" t="s">
        <v>1031</v>
      </c>
      <c r="H351" s="6" t="s">
        <v>686</v>
      </c>
      <c r="I351" s="6" t="s">
        <v>97</v>
      </c>
    </row>
    <row r="352" spans="1:18" ht="45">
      <c r="A352" s="6" t="s">
        <v>47</v>
      </c>
      <c r="B352" s="6" t="s">
        <v>583</v>
      </c>
      <c r="C352" s="6">
        <v>43</v>
      </c>
      <c r="D352" s="6" t="s">
        <v>22</v>
      </c>
      <c r="E352" s="6" t="s">
        <v>191</v>
      </c>
      <c r="F352" s="6" t="s">
        <v>587</v>
      </c>
      <c r="G352" s="6" t="s">
        <v>1032</v>
      </c>
      <c r="H352" s="6" t="s">
        <v>1021</v>
      </c>
      <c r="I352" s="6" t="s">
        <v>97</v>
      </c>
    </row>
    <row r="353" spans="1:9" ht="60">
      <c r="A353" s="6" t="s">
        <v>47</v>
      </c>
      <c r="B353" s="6" t="s">
        <v>583</v>
      </c>
      <c r="C353" s="6">
        <v>43</v>
      </c>
      <c r="D353" s="6" t="s">
        <v>22</v>
      </c>
      <c r="E353" s="6" t="s">
        <v>191</v>
      </c>
      <c r="F353" s="6" t="s">
        <v>590</v>
      </c>
      <c r="G353" s="6" t="s">
        <v>1033</v>
      </c>
      <c r="H353" s="6" t="s">
        <v>1023</v>
      </c>
      <c r="I353" s="6" t="s">
        <v>97</v>
      </c>
    </row>
    <row r="354" spans="1:9" ht="30">
      <c r="A354" s="6" t="s">
        <v>47</v>
      </c>
      <c r="B354" s="6" t="s">
        <v>583</v>
      </c>
      <c r="C354" s="6">
        <v>43</v>
      </c>
      <c r="D354" s="6" t="s">
        <v>22</v>
      </c>
      <c r="E354" s="6" t="s">
        <v>261</v>
      </c>
      <c r="G354" s="6" t="s">
        <v>1061</v>
      </c>
      <c r="H354" s="6" t="s">
        <v>688</v>
      </c>
      <c r="I354" s="6" t="s">
        <v>54</v>
      </c>
    </row>
    <row r="355" spans="1:9" ht="30">
      <c r="A355" s="6" t="s">
        <v>47</v>
      </c>
      <c r="B355" s="6" t="s">
        <v>583</v>
      </c>
      <c r="C355" s="6">
        <v>43</v>
      </c>
      <c r="D355" s="6" t="s">
        <v>22</v>
      </c>
      <c r="E355" s="6" t="s">
        <v>261</v>
      </c>
      <c r="F355" s="6" t="s">
        <v>579</v>
      </c>
      <c r="G355" s="6" t="s">
        <v>694</v>
      </c>
      <c r="H355" s="6" t="s">
        <v>678</v>
      </c>
      <c r="I355" s="6" t="s">
        <v>97</v>
      </c>
    </row>
    <row r="356" spans="1:9" ht="45">
      <c r="A356" s="6" t="s">
        <v>47</v>
      </c>
      <c r="B356" s="6" t="s">
        <v>583</v>
      </c>
      <c r="C356" s="6">
        <v>43</v>
      </c>
      <c r="D356" s="6" t="s">
        <v>22</v>
      </c>
      <c r="E356" s="6" t="s">
        <v>261</v>
      </c>
      <c r="F356" s="6" t="s">
        <v>583</v>
      </c>
      <c r="G356" s="6" t="s">
        <v>1031</v>
      </c>
      <c r="H356" s="6" t="s">
        <v>686</v>
      </c>
      <c r="I356" s="6" t="s">
        <v>97</v>
      </c>
    </row>
    <row r="357" spans="1:9" ht="45">
      <c r="A357" s="6" t="s">
        <v>47</v>
      </c>
      <c r="B357" s="6" t="s">
        <v>583</v>
      </c>
      <c r="C357" s="6">
        <v>43</v>
      </c>
      <c r="D357" s="6" t="s">
        <v>22</v>
      </c>
      <c r="E357" s="6" t="s">
        <v>261</v>
      </c>
      <c r="F357" s="6" t="s">
        <v>585</v>
      </c>
      <c r="G357" s="6" t="s">
        <v>1032</v>
      </c>
      <c r="H357" s="6" t="s">
        <v>1021</v>
      </c>
      <c r="I357" s="6" t="s">
        <v>97</v>
      </c>
    </row>
    <row r="358" spans="1:9" ht="60">
      <c r="A358" s="6" t="s">
        <v>47</v>
      </c>
      <c r="B358" s="6" t="s">
        <v>583</v>
      </c>
      <c r="C358" s="6">
        <v>43</v>
      </c>
      <c r="D358" s="6" t="s">
        <v>22</v>
      </c>
      <c r="E358" s="6" t="s">
        <v>261</v>
      </c>
      <c r="F358" s="6" t="s">
        <v>587</v>
      </c>
      <c r="G358" s="6" t="s">
        <v>1033</v>
      </c>
      <c r="H358" s="6" t="s">
        <v>1023</v>
      </c>
      <c r="I358" s="6" t="s">
        <v>97</v>
      </c>
    </row>
    <row r="359" spans="1:9" ht="30">
      <c r="A359" s="6" t="s">
        <v>47</v>
      </c>
      <c r="B359" s="6" t="s">
        <v>583</v>
      </c>
      <c r="C359" s="6">
        <v>43</v>
      </c>
      <c r="D359" s="6" t="s">
        <v>22</v>
      </c>
      <c r="E359" s="6" t="s">
        <v>505</v>
      </c>
      <c r="G359" s="6" t="s">
        <v>692</v>
      </c>
      <c r="H359" s="6" t="s">
        <v>693</v>
      </c>
      <c r="I359" s="6" t="s">
        <v>54</v>
      </c>
    </row>
    <row r="360" spans="1:9" ht="30">
      <c r="A360" s="6" t="s">
        <v>47</v>
      </c>
      <c r="B360" s="6" t="s">
        <v>583</v>
      </c>
      <c r="C360" s="6">
        <v>43</v>
      </c>
      <c r="D360" s="6" t="s">
        <v>22</v>
      </c>
      <c r="E360" s="6" t="s">
        <v>505</v>
      </c>
      <c r="F360" s="6" t="s">
        <v>579</v>
      </c>
      <c r="G360" s="6" t="s">
        <v>694</v>
      </c>
      <c r="H360" s="6" t="s">
        <v>678</v>
      </c>
      <c r="I360" s="6" t="s">
        <v>97</v>
      </c>
    </row>
    <row r="361" spans="1:9" ht="45">
      <c r="A361" s="6" t="s">
        <v>47</v>
      </c>
      <c r="B361" s="6" t="s">
        <v>583</v>
      </c>
      <c r="C361" s="6">
        <v>43</v>
      </c>
      <c r="D361" s="6" t="s">
        <v>22</v>
      </c>
      <c r="E361" s="6" t="s">
        <v>505</v>
      </c>
      <c r="F361" s="6" t="s">
        <v>583</v>
      </c>
      <c r="G361" s="6" t="s">
        <v>1031</v>
      </c>
      <c r="H361" s="6" t="s">
        <v>686</v>
      </c>
      <c r="I361" s="6" t="s">
        <v>97</v>
      </c>
    </row>
    <row r="362" spans="1:9" ht="45">
      <c r="A362" s="6" t="s">
        <v>47</v>
      </c>
      <c r="B362" s="6" t="s">
        <v>583</v>
      </c>
      <c r="C362" s="6">
        <v>43</v>
      </c>
      <c r="D362" s="6" t="s">
        <v>22</v>
      </c>
      <c r="E362" s="6" t="s">
        <v>505</v>
      </c>
      <c r="F362" s="6" t="s">
        <v>585</v>
      </c>
      <c r="G362" s="6" t="s">
        <v>1032</v>
      </c>
      <c r="H362" s="6" t="s">
        <v>1021</v>
      </c>
      <c r="I362" s="6" t="s">
        <v>97</v>
      </c>
    </row>
    <row r="363" spans="1:9" ht="60">
      <c r="A363" s="6" t="s">
        <v>47</v>
      </c>
      <c r="B363" s="6" t="s">
        <v>583</v>
      </c>
      <c r="C363" s="6">
        <v>43</v>
      </c>
      <c r="D363" s="6" t="s">
        <v>22</v>
      </c>
      <c r="E363" s="6" t="s">
        <v>505</v>
      </c>
      <c r="F363" s="6" t="s">
        <v>587</v>
      </c>
      <c r="G363" s="6" t="s">
        <v>1033</v>
      </c>
      <c r="H363" s="6" t="s">
        <v>1023</v>
      </c>
      <c r="I363" s="6" t="s">
        <v>97</v>
      </c>
    </row>
    <row r="364" spans="1:9" ht="30">
      <c r="A364" s="6" t="s">
        <v>47</v>
      </c>
      <c r="B364" s="6" t="s">
        <v>583</v>
      </c>
      <c r="C364" s="6">
        <v>43</v>
      </c>
      <c r="D364" s="6" t="s">
        <v>22</v>
      </c>
      <c r="E364" s="6" t="s">
        <v>508</v>
      </c>
      <c r="G364" s="6" t="s">
        <v>696</v>
      </c>
      <c r="H364" s="6" t="s">
        <v>697</v>
      </c>
      <c r="I364" s="6" t="s">
        <v>54</v>
      </c>
    </row>
    <row r="365" spans="1:9" ht="30">
      <c r="A365" s="6" t="s">
        <v>47</v>
      </c>
      <c r="B365" s="6" t="s">
        <v>583</v>
      </c>
      <c r="C365" s="6">
        <v>43</v>
      </c>
      <c r="D365" s="6" t="s">
        <v>22</v>
      </c>
      <c r="E365" s="6" t="s">
        <v>508</v>
      </c>
      <c r="F365" s="6" t="s">
        <v>579</v>
      </c>
      <c r="G365" s="6" t="s">
        <v>698</v>
      </c>
      <c r="H365" s="6" t="s">
        <v>1036</v>
      </c>
      <c r="I365" s="6" t="s">
        <v>97</v>
      </c>
    </row>
    <row r="366" spans="1:9" ht="30">
      <c r="A366" s="6" t="s">
        <v>47</v>
      </c>
      <c r="B366" s="6" t="s">
        <v>583</v>
      </c>
      <c r="C366" s="6">
        <v>43</v>
      </c>
      <c r="D366" s="6" t="s">
        <v>22</v>
      </c>
      <c r="E366" s="6" t="s">
        <v>508</v>
      </c>
      <c r="F366" s="6" t="s">
        <v>583</v>
      </c>
      <c r="G366" s="6" t="s">
        <v>700</v>
      </c>
      <c r="H366" s="6" t="s">
        <v>678</v>
      </c>
      <c r="I366" s="6" t="s">
        <v>97</v>
      </c>
    </row>
    <row r="367" spans="1:9" ht="75">
      <c r="A367" s="6" t="s">
        <v>47</v>
      </c>
      <c r="B367" s="6" t="s">
        <v>583</v>
      </c>
      <c r="C367" s="6">
        <v>43</v>
      </c>
      <c r="D367" s="6" t="s">
        <v>22</v>
      </c>
      <c r="E367" s="6" t="s">
        <v>508</v>
      </c>
      <c r="F367" s="6" t="s">
        <v>585</v>
      </c>
      <c r="G367" s="6" t="s">
        <v>1037</v>
      </c>
      <c r="H367" s="6" t="s">
        <v>686</v>
      </c>
      <c r="I367" s="6" t="s">
        <v>97</v>
      </c>
    </row>
    <row r="368" spans="1:9" ht="75">
      <c r="A368" s="6" t="s">
        <v>47</v>
      </c>
      <c r="B368" s="6" t="s">
        <v>583</v>
      </c>
      <c r="C368" s="6">
        <v>43</v>
      </c>
      <c r="D368" s="6" t="s">
        <v>22</v>
      </c>
      <c r="E368" s="6" t="s">
        <v>508</v>
      </c>
      <c r="F368" s="6" t="s">
        <v>587</v>
      </c>
      <c r="G368" s="6" t="s">
        <v>1038</v>
      </c>
      <c r="H368" s="6" t="s">
        <v>1021</v>
      </c>
      <c r="I368" s="6" t="s">
        <v>97</v>
      </c>
    </row>
    <row r="369" spans="1:18" ht="75">
      <c r="A369" s="6" t="s">
        <v>47</v>
      </c>
      <c r="B369" s="6" t="s">
        <v>583</v>
      </c>
      <c r="C369" s="6">
        <v>43</v>
      </c>
      <c r="D369" s="6" t="s">
        <v>22</v>
      </c>
      <c r="E369" s="6" t="s">
        <v>508</v>
      </c>
      <c r="F369" s="6" t="s">
        <v>590</v>
      </c>
      <c r="G369" s="6" t="s">
        <v>1022</v>
      </c>
      <c r="H369" s="6" t="s">
        <v>1023</v>
      </c>
      <c r="I369" s="6" t="s">
        <v>97</v>
      </c>
    </row>
    <row r="370" spans="1:18" ht="30">
      <c r="A370" s="6" t="s">
        <v>47</v>
      </c>
      <c r="B370" s="6" t="s">
        <v>583</v>
      </c>
      <c r="C370" s="6">
        <v>43</v>
      </c>
      <c r="D370" s="6" t="s">
        <v>22</v>
      </c>
      <c r="E370" s="6" t="s">
        <v>511</v>
      </c>
      <c r="G370" s="6" t="s">
        <v>703</v>
      </c>
      <c r="H370" s="6" t="s">
        <v>704</v>
      </c>
      <c r="I370" s="6" t="s">
        <v>54</v>
      </c>
    </row>
    <row r="371" spans="1:18" ht="30">
      <c r="A371" s="6" t="s">
        <v>47</v>
      </c>
      <c r="B371" s="6" t="s">
        <v>583</v>
      </c>
      <c r="C371" s="6">
        <v>43</v>
      </c>
      <c r="D371" s="6" t="s">
        <v>22</v>
      </c>
      <c r="E371" s="6" t="s">
        <v>511</v>
      </c>
      <c r="F371" s="6" t="s">
        <v>579</v>
      </c>
      <c r="G371" s="9" t="s">
        <v>705</v>
      </c>
      <c r="H371" s="6" t="s">
        <v>1040</v>
      </c>
      <c r="I371" s="6" t="s">
        <v>97</v>
      </c>
    </row>
    <row r="372" spans="1:18" ht="30">
      <c r="A372" s="6" t="s">
        <v>47</v>
      </c>
      <c r="B372" s="6" t="s">
        <v>583</v>
      </c>
      <c r="C372" s="6">
        <v>43</v>
      </c>
      <c r="D372" s="6" t="s">
        <v>22</v>
      </c>
      <c r="E372" s="6" t="s">
        <v>511</v>
      </c>
      <c r="F372" s="6" t="s">
        <v>583</v>
      </c>
      <c r="G372" s="6" t="s">
        <v>698</v>
      </c>
      <c r="H372" s="6" t="s">
        <v>1036</v>
      </c>
      <c r="I372" s="6" t="s">
        <v>97</v>
      </c>
    </row>
    <row r="373" spans="1:18" ht="30">
      <c r="A373" s="6" t="s">
        <v>47</v>
      </c>
      <c r="B373" s="6" t="s">
        <v>583</v>
      </c>
      <c r="C373" s="6">
        <v>43</v>
      </c>
      <c r="D373" s="6" t="s">
        <v>22</v>
      </c>
      <c r="E373" s="6" t="s">
        <v>511</v>
      </c>
      <c r="F373" s="6" t="s">
        <v>585</v>
      </c>
      <c r="G373" s="6" t="s">
        <v>700</v>
      </c>
      <c r="H373" s="6" t="s">
        <v>678</v>
      </c>
      <c r="I373" s="6" t="s">
        <v>97</v>
      </c>
    </row>
    <row r="374" spans="1:18" ht="75">
      <c r="A374" s="6" t="s">
        <v>47</v>
      </c>
      <c r="B374" s="6" t="s">
        <v>583</v>
      </c>
      <c r="C374" s="6">
        <v>43</v>
      </c>
      <c r="D374" s="6" t="s">
        <v>22</v>
      </c>
      <c r="E374" s="6" t="s">
        <v>511</v>
      </c>
      <c r="F374" s="6" t="s">
        <v>587</v>
      </c>
      <c r="G374" s="6" t="s">
        <v>1037</v>
      </c>
      <c r="H374" s="6" t="s">
        <v>686</v>
      </c>
      <c r="I374" s="6" t="s">
        <v>97</v>
      </c>
    </row>
    <row r="375" spans="1:18" ht="75">
      <c r="A375" s="6" t="s">
        <v>47</v>
      </c>
      <c r="B375" s="6" t="s">
        <v>583</v>
      </c>
      <c r="C375" s="6">
        <v>43</v>
      </c>
      <c r="D375" s="6" t="s">
        <v>22</v>
      </c>
      <c r="E375" s="6" t="s">
        <v>511</v>
      </c>
      <c r="F375" s="6" t="s">
        <v>590</v>
      </c>
      <c r="G375" s="6" t="s">
        <v>1038</v>
      </c>
      <c r="H375" s="6" t="s">
        <v>1021</v>
      </c>
      <c r="I375" s="6" t="s">
        <v>97</v>
      </c>
    </row>
    <row r="376" spans="1:18" ht="75">
      <c r="A376" s="6" t="s">
        <v>47</v>
      </c>
      <c r="B376" s="6" t="s">
        <v>583</v>
      </c>
      <c r="C376" s="6">
        <v>43</v>
      </c>
      <c r="D376" s="6" t="s">
        <v>22</v>
      </c>
      <c r="E376" s="6" t="s">
        <v>511</v>
      </c>
      <c r="F376" s="6" t="s">
        <v>593</v>
      </c>
      <c r="G376" s="6" t="s">
        <v>1022</v>
      </c>
      <c r="H376" s="6" t="s">
        <v>1023</v>
      </c>
      <c r="I376" s="6" t="s">
        <v>97</v>
      </c>
    </row>
    <row r="377" spans="1:18" ht="30">
      <c r="A377" s="6" t="s">
        <v>47</v>
      </c>
      <c r="B377" s="6" t="s">
        <v>583</v>
      </c>
      <c r="C377" s="6">
        <v>43</v>
      </c>
      <c r="D377" s="6" t="s">
        <v>22</v>
      </c>
      <c r="G377" s="6" t="s">
        <v>707</v>
      </c>
      <c r="H377" s="6" t="s">
        <v>708</v>
      </c>
      <c r="I377" s="6" t="s">
        <v>54</v>
      </c>
    </row>
    <row r="378" spans="1:18" ht="30">
      <c r="A378" s="6" t="s">
        <v>47</v>
      </c>
      <c r="B378" s="6" t="s">
        <v>583</v>
      </c>
      <c r="C378" s="6">
        <v>43</v>
      </c>
      <c r="D378" s="6" t="s">
        <v>22</v>
      </c>
      <c r="G378" s="6" t="s">
        <v>1043</v>
      </c>
      <c r="H378" s="6" t="s">
        <v>710</v>
      </c>
      <c r="I378" s="6" t="s">
        <v>276</v>
      </c>
      <c r="J378" s="6" t="s">
        <v>29</v>
      </c>
      <c r="K378" s="6">
        <v>15</v>
      </c>
      <c r="L378" s="6" t="s">
        <v>40</v>
      </c>
      <c r="N378" s="6" t="s">
        <v>40</v>
      </c>
      <c r="O378" s="6" t="s">
        <v>40</v>
      </c>
      <c r="P378" s="6" t="s">
        <v>29</v>
      </c>
      <c r="R378" s="6" t="s">
        <v>1062</v>
      </c>
    </row>
    <row r="379" spans="1:18" ht="30">
      <c r="A379" s="6" t="s">
        <v>47</v>
      </c>
      <c r="B379" s="6" t="s">
        <v>583</v>
      </c>
      <c r="C379" s="6">
        <v>43</v>
      </c>
      <c r="D379" s="6" t="s">
        <v>22</v>
      </c>
      <c r="G379" s="6" t="s">
        <v>1045</v>
      </c>
      <c r="H379" s="6" t="s">
        <v>712</v>
      </c>
      <c r="I379" s="6" t="s">
        <v>276</v>
      </c>
      <c r="J379" s="6" t="s">
        <v>29</v>
      </c>
      <c r="K379" s="6">
        <v>15</v>
      </c>
      <c r="L379" s="6" t="s">
        <v>40</v>
      </c>
      <c r="N379" s="6" t="s">
        <v>40</v>
      </c>
      <c r="O379" s="6" t="s">
        <v>40</v>
      </c>
      <c r="P379" s="6" t="s">
        <v>29</v>
      </c>
      <c r="R379" s="6" t="s">
        <v>1062</v>
      </c>
    </row>
    <row r="380" spans="1:18" ht="30">
      <c r="A380" s="6" t="s">
        <v>47</v>
      </c>
      <c r="B380" s="6" t="s">
        <v>583</v>
      </c>
      <c r="C380" s="6">
        <v>43</v>
      </c>
      <c r="D380" s="6" t="s">
        <v>51</v>
      </c>
      <c r="G380" s="6" t="s">
        <v>1070</v>
      </c>
      <c r="H380" s="6" t="s">
        <v>1071</v>
      </c>
      <c r="I380" s="6" t="s">
        <v>97</v>
      </c>
      <c r="J380" s="6" t="s">
        <v>40</v>
      </c>
    </row>
    <row r="381" spans="1:18" ht="90">
      <c r="A381" s="6" t="s">
        <v>47</v>
      </c>
      <c r="B381" s="6" t="s">
        <v>583</v>
      </c>
      <c r="C381" s="6">
        <v>43</v>
      </c>
      <c r="D381" s="6" t="s">
        <v>51</v>
      </c>
      <c r="E381" s="6" t="s">
        <v>22</v>
      </c>
      <c r="G381" s="6" t="s">
        <v>1048</v>
      </c>
      <c r="H381" s="6" t="s">
        <v>27</v>
      </c>
      <c r="I381" s="6" t="s">
        <v>28</v>
      </c>
      <c r="J381" s="6" t="s">
        <v>720</v>
      </c>
      <c r="K381" s="6">
        <v>128</v>
      </c>
      <c r="R381" s="6" t="s">
        <v>721</v>
      </c>
    </row>
    <row r="382" spans="1:18" ht="45">
      <c r="A382" s="6" t="s">
        <v>47</v>
      </c>
      <c r="B382" s="6" t="s">
        <v>583</v>
      </c>
      <c r="C382" s="6">
        <v>43</v>
      </c>
      <c r="D382" s="6" t="s">
        <v>51</v>
      </c>
      <c r="E382" s="6" t="s">
        <v>51</v>
      </c>
      <c r="G382" s="6" t="s">
        <v>722</v>
      </c>
      <c r="H382" s="6" t="s">
        <v>49</v>
      </c>
      <c r="I382" s="6" t="s">
        <v>28</v>
      </c>
      <c r="J382" s="6" t="s">
        <v>40</v>
      </c>
      <c r="K382" s="6">
        <v>20</v>
      </c>
      <c r="M382" s="6" t="s">
        <v>28</v>
      </c>
      <c r="N382" s="6" t="s">
        <v>29</v>
      </c>
      <c r="O382" s="6" t="s">
        <v>40</v>
      </c>
      <c r="P382" s="6" t="s">
        <v>40</v>
      </c>
      <c r="Q382" s="6" t="s">
        <v>40</v>
      </c>
      <c r="R382" s="6" t="s">
        <v>50</v>
      </c>
    </row>
    <row r="383" spans="1:18" ht="30.75" customHeight="1">
      <c r="A383" s="6" t="s">
        <v>47</v>
      </c>
      <c r="B383" s="6" t="s">
        <v>583</v>
      </c>
      <c r="C383" s="6">
        <v>43</v>
      </c>
      <c r="D383" s="6" t="s">
        <v>51</v>
      </c>
      <c r="E383" s="6" t="s">
        <v>60</v>
      </c>
      <c r="G383" s="6" t="s">
        <v>1072</v>
      </c>
      <c r="H383" s="6" t="s">
        <v>1050</v>
      </c>
      <c r="I383" s="6" t="s">
        <v>109</v>
      </c>
      <c r="J383" s="6" t="s">
        <v>720</v>
      </c>
      <c r="M383" s="49" t="s">
        <v>1051</v>
      </c>
      <c r="R383" s="6" t="s">
        <v>727</v>
      </c>
    </row>
    <row r="384" spans="1:18" ht="96" customHeight="1">
      <c r="A384" s="6" t="s">
        <v>47</v>
      </c>
      <c r="B384" s="6" t="s">
        <v>583</v>
      </c>
      <c r="C384" s="6">
        <v>43</v>
      </c>
      <c r="D384" s="6" t="s">
        <v>51</v>
      </c>
      <c r="E384" s="6" t="s">
        <v>60</v>
      </c>
      <c r="G384" s="6" t="s">
        <v>1073</v>
      </c>
      <c r="H384" s="6" t="s">
        <v>728</v>
      </c>
      <c r="I384" s="6" t="s">
        <v>28</v>
      </c>
      <c r="J384" s="6" t="s">
        <v>40</v>
      </c>
      <c r="K384" s="6">
        <v>256</v>
      </c>
      <c r="M384" s="49"/>
      <c r="R384" s="6" t="s">
        <v>729</v>
      </c>
    </row>
    <row r="385" spans="1:18" ht="32.1" customHeight="1">
      <c r="A385" s="6" t="s">
        <v>47</v>
      </c>
      <c r="B385" s="6" t="s">
        <v>583</v>
      </c>
      <c r="C385" s="6">
        <v>43</v>
      </c>
      <c r="D385" s="6" t="s">
        <v>51</v>
      </c>
      <c r="E385" s="6" t="s">
        <v>140</v>
      </c>
      <c r="G385" s="6" t="s">
        <v>746</v>
      </c>
      <c r="H385" s="6" t="s">
        <v>1068</v>
      </c>
      <c r="I385" s="6" t="s">
        <v>276</v>
      </c>
      <c r="J385" s="6" t="s">
        <v>40</v>
      </c>
      <c r="K385" s="6">
        <v>16</v>
      </c>
      <c r="L385" s="7" t="s">
        <v>40</v>
      </c>
      <c r="M385" s="16" t="s">
        <v>114</v>
      </c>
      <c r="O385" s="6" t="s">
        <v>29</v>
      </c>
      <c r="P385" s="6" t="s">
        <v>29</v>
      </c>
      <c r="R385" s="6" t="s">
        <v>733</v>
      </c>
    </row>
    <row r="386" spans="1:18" ht="32.1" customHeight="1">
      <c r="A386" s="6" t="s">
        <v>47</v>
      </c>
      <c r="B386" s="6" t="s">
        <v>583</v>
      </c>
      <c r="C386" s="6">
        <v>43</v>
      </c>
      <c r="D386" s="6" t="s">
        <v>51</v>
      </c>
      <c r="E386" s="6" t="s">
        <v>165</v>
      </c>
      <c r="G386" s="6" t="s">
        <v>749</v>
      </c>
      <c r="H386" s="6" t="s">
        <v>750</v>
      </c>
      <c r="I386" s="6" t="s">
        <v>276</v>
      </c>
      <c r="J386" s="6" t="s">
        <v>40</v>
      </c>
      <c r="K386" s="6">
        <v>15</v>
      </c>
      <c r="L386" s="6" t="s">
        <v>40</v>
      </c>
      <c r="M386" s="49"/>
      <c r="N386" s="6" t="s">
        <v>29</v>
      </c>
      <c r="O386" s="6" t="s">
        <v>40</v>
      </c>
      <c r="P386" s="6" t="s">
        <v>29</v>
      </c>
      <c r="R386" s="6" t="s">
        <v>736</v>
      </c>
    </row>
    <row r="387" spans="1:18" ht="30">
      <c r="A387" s="6" t="s">
        <v>47</v>
      </c>
      <c r="B387" s="6" t="s">
        <v>583</v>
      </c>
      <c r="C387" s="6">
        <v>43</v>
      </c>
      <c r="D387" s="6" t="s">
        <v>51</v>
      </c>
      <c r="E387" s="6" t="s">
        <v>168</v>
      </c>
      <c r="G387" s="6" t="s">
        <v>737</v>
      </c>
      <c r="H387" s="6" t="s">
        <v>738</v>
      </c>
      <c r="I387" s="6" t="s">
        <v>28</v>
      </c>
      <c r="J387" s="6" t="s">
        <v>40</v>
      </c>
      <c r="K387" s="6">
        <v>128</v>
      </c>
      <c r="N387" s="6" t="s">
        <v>40</v>
      </c>
      <c r="R387" s="6" t="s">
        <v>75</v>
      </c>
    </row>
    <row r="388" spans="1:18" ht="45">
      <c r="A388" s="6" t="s">
        <v>47</v>
      </c>
      <c r="B388" s="6" t="s">
        <v>583</v>
      </c>
      <c r="C388" s="6">
        <v>43</v>
      </c>
      <c r="D388" s="6" t="s">
        <v>51</v>
      </c>
      <c r="E388" s="6" t="s">
        <v>173</v>
      </c>
      <c r="G388" s="6" t="s">
        <v>739</v>
      </c>
      <c r="H388" s="6" t="s">
        <v>1056</v>
      </c>
      <c r="I388" s="6" t="s">
        <v>28</v>
      </c>
      <c r="J388" s="6" t="s">
        <v>40</v>
      </c>
      <c r="K388" s="6">
        <v>20</v>
      </c>
      <c r="M388" s="6" t="s">
        <v>28</v>
      </c>
      <c r="N388" s="6" t="s">
        <v>29</v>
      </c>
      <c r="O388" s="6" t="s">
        <v>40</v>
      </c>
      <c r="P388" s="6" t="s">
        <v>40</v>
      </c>
      <c r="Q388" s="6" t="s">
        <v>40</v>
      </c>
      <c r="R388" s="6" t="s">
        <v>50</v>
      </c>
    </row>
    <row r="389" spans="1:18" ht="165">
      <c r="A389" s="6" t="s">
        <v>47</v>
      </c>
      <c r="B389" s="6" t="s">
        <v>583</v>
      </c>
      <c r="C389" s="6">
        <v>44</v>
      </c>
      <c r="G389" s="6" t="s">
        <v>1074</v>
      </c>
      <c r="H389" s="6" t="s">
        <v>1075</v>
      </c>
      <c r="I389" s="6" t="s">
        <v>97</v>
      </c>
      <c r="J389" s="6" t="s">
        <v>40</v>
      </c>
    </row>
    <row r="390" spans="1:18" ht="90">
      <c r="A390" s="6" t="s">
        <v>47</v>
      </c>
      <c r="B390" s="6" t="s">
        <v>583</v>
      </c>
      <c r="C390" s="6">
        <v>44</v>
      </c>
      <c r="G390" s="6" t="s">
        <v>1076</v>
      </c>
      <c r="H390" s="6" t="s">
        <v>27</v>
      </c>
      <c r="I390" s="6" t="s">
        <v>28</v>
      </c>
      <c r="J390" s="6" t="s">
        <v>720</v>
      </c>
      <c r="K390" s="6">
        <v>128</v>
      </c>
      <c r="R390" s="6" t="s">
        <v>1077</v>
      </c>
    </row>
    <row r="391" spans="1:18" ht="45">
      <c r="A391" s="6" t="s">
        <v>47</v>
      </c>
      <c r="B391" s="6" t="s">
        <v>583</v>
      </c>
      <c r="C391" s="6">
        <v>44</v>
      </c>
      <c r="G391" s="6" t="s">
        <v>48</v>
      </c>
      <c r="H391" s="6" t="s">
        <v>49</v>
      </c>
      <c r="I391" s="6" t="s">
        <v>28</v>
      </c>
      <c r="J391" s="6" t="s">
        <v>40</v>
      </c>
      <c r="K391" s="6">
        <v>20</v>
      </c>
      <c r="M391" s="6" t="s">
        <v>28</v>
      </c>
      <c r="N391" s="6" t="s">
        <v>29</v>
      </c>
      <c r="O391" s="6" t="s">
        <v>40</v>
      </c>
      <c r="P391" s="6" t="s">
        <v>40</v>
      </c>
      <c r="Q391" s="6" t="s">
        <v>40</v>
      </c>
      <c r="R391" s="6" t="s">
        <v>50</v>
      </c>
    </row>
    <row r="392" spans="1:18" ht="30.75" customHeight="1">
      <c r="A392" s="6" t="s">
        <v>47</v>
      </c>
      <c r="B392" s="6" t="s">
        <v>583</v>
      </c>
      <c r="C392" s="6">
        <v>44</v>
      </c>
      <c r="G392" s="6" t="s">
        <v>1072</v>
      </c>
      <c r="H392" s="6" t="s">
        <v>1050</v>
      </c>
      <c r="I392" s="6" t="s">
        <v>109</v>
      </c>
      <c r="J392" s="6" t="s">
        <v>720</v>
      </c>
      <c r="M392" s="49" t="s">
        <v>1051</v>
      </c>
      <c r="R392" s="6" t="s">
        <v>727</v>
      </c>
    </row>
    <row r="393" spans="1:18" ht="96" customHeight="1">
      <c r="A393" s="6" t="s">
        <v>47</v>
      </c>
      <c r="B393" s="6" t="s">
        <v>583</v>
      </c>
      <c r="C393" s="6">
        <v>44</v>
      </c>
      <c r="G393" s="6" t="s">
        <v>1073</v>
      </c>
      <c r="H393" s="6" t="s">
        <v>728</v>
      </c>
      <c r="I393" s="6" t="s">
        <v>28</v>
      </c>
      <c r="J393" s="6" t="s">
        <v>40</v>
      </c>
      <c r="K393" s="6">
        <v>256</v>
      </c>
      <c r="M393" s="49"/>
      <c r="R393" s="6" t="s">
        <v>729</v>
      </c>
    </row>
    <row r="394" spans="1:18" ht="32.1" customHeight="1">
      <c r="A394" s="6" t="s">
        <v>47</v>
      </c>
      <c r="B394" s="6" t="s">
        <v>583</v>
      </c>
      <c r="C394" s="6">
        <v>44</v>
      </c>
      <c r="G394" s="6" t="s">
        <v>1078</v>
      </c>
      <c r="H394" s="6" t="s">
        <v>1079</v>
      </c>
      <c r="I394" s="6" t="s">
        <v>276</v>
      </c>
      <c r="J394" s="6" t="s">
        <v>40</v>
      </c>
      <c r="K394" s="6">
        <v>15</v>
      </c>
      <c r="L394" s="6" t="s">
        <v>40</v>
      </c>
      <c r="M394" s="49"/>
      <c r="N394" s="6" t="s">
        <v>29</v>
      </c>
      <c r="O394" s="6" t="s">
        <v>40</v>
      </c>
      <c r="P394" s="6" t="s">
        <v>29</v>
      </c>
      <c r="R394" s="6" t="s">
        <v>733</v>
      </c>
    </row>
    <row r="395" spans="1:18" ht="32.1" customHeight="1">
      <c r="A395" s="6" t="s">
        <v>47</v>
      </c>
      <c r="B395" s="6" t="s">
        <v>583</v>
      </c>
      <c r="C395" s="6">
        <v>44</v>
      </c>
      <c r="G395" s="6" t="s">
        <v>1080</v>
      </c>
      <c r="H395" s="6" t="s">
        <v>1081</v>
      </c>
      <c r="I395" s="6" t="s">
        <v>276</v>
      </c>
      <c r="J395" s="6" t="s">
        <v>40</v>
      </c>
      <c r="K395" s="6">
        <v>16</v>
      </c>
      <c r="L395" s="6" t="s">
        <v>40</v>
      </c>
      <c r="M395" s="49" t="s">
        <v>1082</v>
      </c>
      <c r="N395" s="6" t="s">
        <v>29</v>
      </c>
      <c r="O395" s="16" t="s">
        <v>29</v>
      </c>
      <c r="P395" s="6" t="s">
        <v>29</v>
      </c>
      <c r="R395" s="6" t="s">
        <v>736</v>
      </c>
    </row>
    <row r="396" spans="1:18" ht="30">
      <c r="A396" s="6" t="s">
        <v>47</v>
      </c>
      <c r="B396" s="6" t="s">
        <v>583</v>
      </c>
      <c r="C396" s="6">
        <v>44</v>
      </c>
      <c r="G396" s="6" t="s">
        <v>737</v>
      </c>
      <c r="H396" s="6" t="s">
        <v>738</v>
      </c>
      <c r="I396" s="6" t="s">
        <v>28</v>
      </c>
      <c r="J396" s="6" t="s">
        <v>40</v>
      </c>
      <c r="K396" s="6">
        <v>128</v>
      </c>
      <c r="N396" s="6" t="s">
        <v>29</v>
      </c>
      <c r="R396" s="6" t="s">
        <v>4652</v>
      </c>
    </row>
    <row r="397" spans="1:18" ht="45">
      <c r="A397" s="6" t="s">
        <v>47</v>
      </c>
      <c r="B397" s="6" t="s">
        <v>583</v>
      </c>
      <c r="C397" s="6">
        <v>44</v>
      </c>
      <c r="G397" s="6" t="s">
        <v>1083</v>
      </c>
      <c r="H397" s="6" t="s">
        <v>1056</v>
      </c>
      <c r="I397" s="6" t="s">
        <v>28</v>
      </c>
      <c r="J397" s="6" t="s">
        <v>40</v>
      </c>
      <c r="K397" s="6">
        <v>20</v>
      </c>
      <c r="M397" s="6" t="s">
        <v>28</v>
      </c>
      <c r="N397" s="6" t="s">
        <v>29</v>
      </c>
      <c r="O397" s="6" t="s">
        <v>40</v>
      </c>
      <c r="P397" s="6" t="s">
        <v>40</v>
      </c>
      <c r="Q397" s="6" t="s">
        <v>40</v>
      </c>
      <c r="R397" s="6" t="s">
        <v>50</v>
      </c>
    </row>
    <row r="398" spans="1:18" ht="60">
      <c r="A398" s="6" t="s">
        <v>47</v>
      </c>
      <c r="B398" s="6" t="s">
        <v>583</v>
      </c>
      <c r="C398" s="6">
        <v>45</v>
      </c>
      <c r="D398" s="6" t="s">
        <v>22</v>
      </c>
      <c r="G398" s="6" t="s">
        <v>1084</v>
      </c>
      <c r="H398" s="6" t="s">
        <v>1085</v>
      </c>
      <c r="I398" s="6" t="s">
        <v>25</v>
      </c>
    </row>
    <row r="399" spans="1:18" ht="30">
      <c r="A399" s="6" t="s">
        <v>47</v>
      </c>
      <c r="B399" s="6" t="s">
        <v>583</v>
      </c>
      <c r="C399" s="6">
        <v>45</v>
      </c>
      <c r="D399" s="6" t="s">
        <v>22</v>
      </c>
      <c r="E399" s="6" t="s">
        <v>185</v>
      </c>
      <c r="G399" s="6" t="s">
        <v>1086</v>
      </c>
      <c r="H399" s="6" t="s">
        <v>1087</v>
      </c>
      <c r="I399" s="6" t="s">
        <v>254</v>
      </c>
      <c r="J399" s="6" t="s">
        <v>40</v>
      </c>
      <c r="K399" s="6">
        <v>3</v>
      </c>
      <c r="L399" s="6" t="s">
        <v>40</v>
      </c>
      <c r="N399" s="6" t="s">
        <v>29</v>
      </c>
      <c r="O399" s="6" t="s">
        <v>40</v>
      </c>
      <c r="P399" s="6" t="s">
        <v>29</v>
      </c>
      <c r="Q399" s="6" t="s">
        <v>40</v>
      </c>
    </row>
    <row r="400" spans="1:18" ht="30">
      <c r="A400" s="6" t="s">
        <v>47</v>
      </c>
      <c r="B400" s="6" t="s">
        <v>583</v>
      </c>
      <c r="C400" s="6">
        <v>45</v>
      </c>
      <c r="D400" s="6" t="s">
        <v>22</v>
      </c>
      <c r="E400" s="6" t="s">
        <v>188</v>
      </c>
      <c r="G400" s="6" t="s">
        <v>1088</v>
      </c>
      <c r="H400" s="6" t="s">
        <v>1089</v>
      </c>
      <c r="I400" s="6" t="s">
        <v>254</v>
      </c>
      <c r="J400" s="6" t="s">
        <v>40</v>
      </c>
      <c r="K400" s="6">
        <v>3</v>
      </c>
      <c r="L400" s="6" t="s">
        <v>40</v>
      </c>
      <c r="N400" s="6" t="s">
        <v>29</v>
      </c>
      <c r="O400" s="6" t="s">
        <v>40</v>
      </c>
      <c r="P400" s="6" t="s">
        <v>29</v>
      </c>
      <c r="Q400" s="6" t="s">
        <v>40</v>
      </c>
    </row>
    <row r="401" spans="1:18" ht="30">
      <c r="A401" s="6" t="s">
        <v>119</v>
      </c>
      <c r="B401" s="6" t="s">
        <v>585</v>
      </c>
      <c r="G401" s="6" t="s">
        <v>1090</v>
      </c>
      <c r="H401" s="6" t="s">
        <v>1091</v>
      </c>
      <c r="I401" s="6" t="s">
        <v>25</v>
      </c>
      <c r="J401" s="6" t="s">
        <v>29</v>
      </c>
    </row>
    <row r="402" spans="1:18" ht="45">
      <c r="A402" s="6" t="s">
        <v>47</v>
      </c>
      <c r="B402" s="6" t="s">
        <v>585</v>
      </c>
      <c r="C402" s="6">
        <v>46</v>
      </c>
      <c r="D402" s="6" t="s">
        <v>22</v>
      </c>
      <c r="G402" s="6" t="s">
        <v>1092</v>
      </c>
      <c r="H402" s="6" t="s">
        <v>1093</v>
      </c>
      <c r="I402" s="6" t="s">
        <v>154</v>
      </c>
      <c r="J402" s="6" t="s">
        <v>29</v>
      </c>
      <c r="K402" s="6">
        <v>1</v>
      </c>
      <c r="M402" s="6" t="s">
        <v>155</v>
      </c>
      <c r="R402" s="6" t="s">
        <v>1094</v>
      </c>
    </row>
    <row r="403" spans="1:18" ht="120">
      <c r="A403" s="6" t="s">
        <v>47</v>
      </c>
      <c r="B403" s="6" t="s">
        <v>585</v>
      </c>
      <c r="C403" s="6">
        <v>46</v>
      </c>
      <c r="D403" s="6" t="s">
        <v>51</v>
      </c>
      <c r="G403" s="6" t="s">
        <v>1095</v>
      </c>
      <c r="H403" s="6" t="s">
        <v>1096</v>
      </c>
      <c r="I403" s="6" t="s">
        <v>97</v>
      </c>
    </row>
    <row r="404" spans="1:18" ht="45">
      <c r="A404" s="6" t="s">
        <v>47</v>
      </c>
      <c r="B404" s="6" t="s">
        <v>585</v>
      </c>
      <c r="C404" s="6">
        <v>46</v>
      </c>
      <c r="D404" s="6" t="s">
        <v>51</v>
      </c>
      <c r="E404" s="6" t="s">
        <v>185</v>
      </c>
      <c r="G404" s="6" t="s">
        <v>1097</v>
      </c>
      <c r="H404" s="6" t="s">
        <v>1098</v>
      </c>
      <c r="I404" s="6" t="s">
        <v>254</v>
      </c>
      <c r="J404" s="6" t="s">
        <v>1099</v>
      </c>
      <c r="K404" s="7">
        <v>6</v>
      </c>
      <c r="L404" s="7">
        <v>2</v>
      </c>
      <c r="N404" s="6" t="s">
        <v>1100</v>
      </c>
      <c r="O404" s="6" t="s">
        <v>40</v>
      </c>
      <c r="P404" s="6" t="s">
        <v>29</v>
      </c>
      <c r="Q404" s="6" t="s">
        <v>40</v>
      </c>
      <c r="R404" s="6" t="s">
        <v>1101</v>
      </c>
    </row>
    <row r="405" spans="1:18" ht="45">
      <c r="A405" s="6" t="s">
        <v>47</v>
      </c>
      <c r="B405" s="6" t="s">
        <v>585</v>
      </c>
      <c r="C405" s="6">
        <v>46</v>
      </c>
      <c r="D405" s="6" t="s">
        <v>51</v>
      </c>
      <c r="E405" s="6" t="s">
        <v>188</v>
      </c>
      <c r="G405" s="6" t="s">
        <v>1102</v>
      </c>
      <c r="H405" s="6" t="s">
        <v>1103</v>
      </c>
      <c r="I405" s="6" t="s">
        <v>581</v>
      </c>
      <c r="J405" s="6" t="s">
        <v>1099</v>
      </c>
      <c r="K405" s="7">
        <v>10</v>
      </c>
      <c r="L405" s="7" t="s">
        <v>40</v>
      </c>
      <c r="N405" s="6" t="s">
        <v>1100</v>
      </c>
      <c r="O405" s="6" t="s">
        <v>40</v>
      </c>
      <c r="P405" s="6" t="s">
        <v>29</v>
      </c>
      <c r="R405" s="6" t="s">
        <v>1104</v>
      </c>
    </row>
    <row r="406" spans="1:18" ht="180">
      <c r="A406" s="6" t="s">
        <v>47</v>
      </c>
      <c r="B406" s="6" t="s">
        <v>585</v>
      </c>
      <c r="C406" s="6">
        <v>46</v>
      </c>
      <c r="D406" s="6" t="s">
        <v>51</v>
      </c>
      <c r="E406" s="6" t="s">
        <v>191</v>
      </c>
      <c r="G406" s="6" t="s">
        <v>1105</v>
      </c>
      <c r="H406" s="6" t="s">
        <v>1106</v>
      </c>
      <c r="I406" s="6" t="s">
        <v>109</v>
      </c>
      <c r="J406" s="6" t="s">
        <v>1099</v>
      </c>
      <c r="M406" s="6" t="s">
        <v>1107</v>
      </c>
      <c r="N406" s="6" t="s">
        <v>1100</v>
      </c>
      <c r="R406" s="6" t="s">
        <v>1108</v>
      </c>
    </row>
    <row r="407" spans="1:18" ht="105">
      <c r="A407" s="6" t="s">
        <v>47</v>
      </c>
      <c r="B407" s="6" t="s">
        <v>585</v>
      </c>
      <c r="C407" s="6">
        <v>46</v>
      </c>
      <c r="D407" s="6" t="s">
        <v>51</v>
      </c>
      <c r="E407" s="6" t="s">
        <v>261</v>
      </c>
      <c r="G407" s="9" t="s">
        <v>1109</v>
      </c>
      <c r="H407" s="6" t="s">
        <v>1110</v>
      </c>
      <c r="I407" s="6" t="s">
        <v>581</v>
      </c>
      <c r="J407" s="6" t="s">
        <v>1111</v>
      </c>
      <c r="K407" s="7">
        <v>17</v>
      </c>
      <c r="L407" s="7">
        <v>2</v>
      </c>
      <c r="M407" s="6" t="s">
        <v>938</v>
      </c>
      <c r="N407" s="6" t="s">
        <v>1100</v>
      </c>
      <c r="O407" s="6" t="s">
        <v>29</v>
      </c>
      <c r="P407" s="6" t="s">
        <v>29</v>
      </c>
      <c r="R407" s="6" t="s">
        <v>1112</v>
      </c>
    </row>
    <row r="408" spans="1:18" ht="90">
      <c r="A408" s="6" t="s">
        <v>47</v>
      </c>
      <c r="B408" s="6" t="s">
        <v>585</v>
      </c>
      <c r="C408" s="6">
        <v>46</v>
      </c>
      <c r="D408" s="6" t="s">
        <v>51</v>
      </c>
      <c r="E408" s="6" t="s">
        <v>505</v>
      </c>
      <c r="G408" s="6" t="s">
        <v>1113</v>
      </c>
      <c r="H408" s="6" t="s">
        <v>1114</v>
      </c>
      <c r="I408" s="6" t="s">
        <v>109</v>
      </c>
      <c r="J408" s="6" t="s">
        <v>1099</v>
      </c>
      <c r="M408" s="17" t="s">
        <v>1115</v>
      </c>
      <c r="N408" s="6" t="s">
        <v>1100</v>
      </c>
      <c r="R408" s="16" t="s">
        <v>1116</v>
      </c>
    </row>
    <row r="409" spans="1:18" ht="45">
      <c r="A409" s="6" t="s">
        <v>47</v>
      </c>
      <c r="B409" s="6" t="s">
        <v>585</v>
      </c>
      <c r="C409" s="6">
        <v>46</v>
      </c>
      <c r="D409" s="6" t="s">
        <v>51</v>
      </c>
      <c r="E409" s="6" t="s">
        <v>505</v>
      </c>
      <c r="G409" s="6" t="s">
        <v>1117</v>
      </c>
      <c r="H409" s="6" t="s">
        <v>1118</v>
      </c>
      <c r="I409" s="6" t="s">
        <v>28</v>
      </c>
      <c r="J409" s="6" t="s">
        <v>1119</v>
      </c>
      <c r="K409" s="6">
        <v>256</v>
      </c>
      <c r="M409" s="17"/>
      <c r="R409" s="6" t="s">
        <v>1120</v>
      </c>
    </row>
    <row r="410" spans="1:18" ht="45">
      <c r="A410" s="6" t="s">
        <v>47</v>
      </c>
      <c r="B410" s="6" t="s">
        <v>585</v>
      </c>
      <c r="C410" s="6">
        <v>46</v>
      </c>
      <c r="D410" s="6" t="s">
        <v>51</v>
      </c>
      <c r="E410" s="6" t="s">
        <v>508</v>
      </c>
      <c r="G410" s="6" t="s">
        <v>1121</v>
      </c>
      <c r="H410" s="6" t="s">
        <v>1122</v>
      </c>
      <c r="I410" s="6" t="s">
        <v>581</v>
      </c>
      <c r="J410" s="6" t="s">
        <v>1099</v>
      </c>
      <c r="K410" s="7">
        <v>10</v>
      </c>
      <c r="L410" s="7" t="s">
        <v>40</v>
      </c>
      <c r="N410" s="6" t="s">
        <v>1100</v>
      </c>
      <c r="O410" s="6" t="s">
        <v>40</v>
      </c>
      <c r="P410" s="6" t="s">
        <v>29</v>
      </c>
      <c r="R410" s="6" t="s">
        <v>1123</v>
      </c>
    </row>
    <row r="411" spans="1:18" ht="45">
      <c r="A411" s="6" t="s">
        <v>47</v>
      </c>
      <c r="B411" s="6" t="s">
        <v>585</v>
      </c>
      <c r="C411" s="6">
        <v>46</v>
      </c>
      <c r="D411" s="6" t="s">
        <v>51</v>
      </c>
      <c r="E411" s="6" t="s">
        <v>511</v>
      </c>
      <c r="G411" s="6" t="s">
        <v>1124</v>
      </c>
      <c r="H411" s="6" t="s">
        <v>1125</v>
      </c>
      <c r="I411" s="6" t="s">
        <v>254</v>
      </c>
      <c r="J411" s="6" t="s">
        <v>1099</v>
      </c>
      <c r="K411" s="6">
        <v>17</v>
      </c>
      <c r="L411" s="6">
        <v>4</v>
      </c>
      <c r="N411" s="6" t="s">
        <v>1100</v>
      </c>
      <c r="O411" s="6" t="s">
        <v>40</v>
      </c>
      <c r="P411" s="6" t="s">
        <v>29</v>
      </c>
      <c r="Q411" s="6" t="s">
        <v>40</v>
      </c>
      <c r="R411" s="6" t="s">
        <v>1126</v>
      </c>
    </row>
    <row r="412" spans="1:18" ht="45">
      <c r="A412" s="6" t="s">
        <v>47</v>
      </c>
      <c r="B412" s="6" t="s">
        <v>585</v>
      </c>
      <c r="C412" s="6">
        <v>46</v>
      </c>
      <c r="D412" s="6" t="s">
        <v>51</v>
      </c>
      <c r="E412" s="6" t="s">
        <v>514</v>
      </c>
      <c r="G412" s="6" t="s">
        <v>1127</v>
      </c>
      <c r="H412" s="6" t="s">
        <v>1128</v>
      </c>
      <c r="I412" s="6" t="s">
        <v>254</v>
      </c>
      <c r="J412" s="6" t="s">
        <v>1099</v>
      </c>
      <c r="K412" s="6">
        <v>17</v>
      </c>
      <c r="L412" s="6">
        <v>4</v>
      </c>
      <c r="N412" s="6" t="s">
        <v>1100</v>
      </c>
      <c r="O412" s="6" t="s">
        <v>40</v>
      </c>
      <c r="P412" s="6" t="s">
        <v>29</v>
      </c>
      <c r="Q412" s="6" t="s">
        <v>40</v>
      </c>
      <c r="R412" s="6" t="s">
        <v>1129</v>
      </c>
    </row>
    <row r="413" spans="1:18" ht="45">
      <c r="A413" s="6" t="s">
        <v>47</v>
      </c>
      <c r="B413" s="6" t="s">
        <v>585</v>
      </c>
      <c r="C413" s="6">
        <v>46</v>
      </c>
      <c r="D413" s="6" t="s">
        <v>51</v>
      </c>
      <c r="E413" s="6" t="s">
        <v>517</v>
      </c>
      <c r="G413" s="6" t="s">
        <v>1130</v>
      </c>
      <c r="H413" s="6" t="s">
        <v>1131</v>
      </c>
      <c r="I413" s="6" t="s">
        <v>254</v>
      </c>
      <c r="J413" s="6" t="s">
        <v>1099</v>
      </c>
      <c r="K413" s="6">
        <v>17</v>
      </c>
      <c r="L413" s="6">
        <v>4</v>
      </c>
      <c r="N413" s="6" t="s">
        <v>1100</v>
      </c>
      <c r="O413" s="6" t="s">
        <v>40</v>
      </c>
      <c r="P413" s="6" t="s">
        <v>29</v>
      </c>
      <c r="Q413" s="6" t="s">
        <v>40</v>
      </c>
      <c r="R413" s="6" t="s">
        <v>1132</v>
      </c>
    </row>
    <row r="414" spans="1:18" ht="90">
      <c r="A414" s="6" t="s">
        <v>47</v>
      </c>
      <c r="B414" s="6" t="s">
        <v>585</v>
      </c>
      <c r="C414" s="6">
        <v>47</v>
      </c>
      <c r="G414" s="6" t="s">
        <v>1133</v>
      </c>
      <c r="H414" s="6" t="s">
        <v>1134</v>
      </c>
      <c r="I414" s="6" t="s">
        <v>132</v>
      </c>
      <c r="J414" s="6" t="s">
        <v>40</v>
      </c>
    </row>
    <row r="415" spans="1:18" ht="30">
      <c r="A415" s="6" t="s">
        <v>47</v>
      </c>
      <c r="B415" s="6" t="s">
        <v>585</v>
      </c>
      <c r="C415" s="6">
        <v>47</v>
      </c>
      <c r="G415" s="6" t="s">
        <v>1135</v>
      </c>
      <c r="H415" s="6" t="s">
        <v>1136</v>
      </c>
      <c r="I415" s="6" t="s">
        <v>54</v>
      </c>
    </row>
    <row r="416" spans="1:18" ht="30">
      <c r="A416" s="6" t="s">
        <v>47</v>
      </c>
      <c r="B416" s="6" t="s">
        <v>585</v>
      </c>
      <c r="C416" s="6">
        <v>47</v>
      </c>
      <c r="G416" s="6" t="s">
        <v>1137</v>
      </c>
      <c r="H416" s="6" t="s">
        <v>1138</v>
      </c>
      <c r="I416" s="6" t="s">
        <v>54</v>
      </c>
    </row>
    <row r="417" spans="1:9" ht="30">
      <c r="A417" s="6" t="s">
        <v>47</v>
      </c>
      <c r="B417" s="6" t="s">
        <v>585</v>
      </c>
      <c r="C417" s="6">
        <v>47</v>
      </c>
      <c r="G417" s="6" t="s">
        <v>1139</v>
      </c>
      <c r="H417" s="6" t="s">
        <v>1140</v>
      </c>
      <c r="I417" s="6" t="s">
        <v>54</v>
      </c>
    </row>
    <row r="418" spans="1:9" ht="30">
      <c r="A418" s="6" t="s">
        <v>47</v>
      </c>
      <c r="B418" s="6" t="s">
        <v>585</v>
      </c>
      <c r="C418" s="6">
        <v>47</v>
      </c>
      <c r="G418" s="6" t="s">
        <v>1141</v>
      </c>
      <c r="H418" s="6" t="s">
        <v>1142</v>
      </c>
      <c r="I418" s="6" t="s">
        <v>54</v>
      </c>
    </row>
    <row r="419" spans="1:9" ht="30">
      <c r="A419" s="6" t="s">
        <v>47</v>
      </c>
      <c r="B419" s="6" t="s">
        <v>585</v>
      </c>
      <c r="C419" s="6">
        <v>47</v>
      </c>
      <c r="G419" s="6" t="s">
        <v>1143</v>
      </c>
      <c r="H419" s="6" t="s">
        <v>1144</v>
      </c>
      <c r="I419" s="6" t="s">
        <v>54</v>
      </c>
    </row>
    <row r="420" spans="1:9" ht="30">
      <c r="A420" s="6" t="s">
        <v>47</v>
      </c>
      <c r="B420" s="6" t="s">
        <v>585</v>
      </c>
      <c r="C420" s="6">
        <v>47</v>
      </c>
      <c r="G420" s="6" t="s">
        <v>1145</v>
      </c>
      <c r="H420" s="6" t="s">
        <v>1146</v>
      </c>
      <c r="I420" s="6" t="s">
        <v>54</v>
      </c>
    </row>
    <row r="421" spans="1:9" ht="30">
      <c r="A421" s="6" t="s">
        <v>47</v>
      </c>
      <c r="B421" s="6" t="s">
        <v>585</v>
      </c>
      <c r="C421" s="6">
        <v>47</v>
      </c>
      <c r="G421" s="6" t="s">
        <v>1147</v>
      </c>
      <c r="H421" s="6" t="s">
        <v>1148</v>
      </c>
      <c r="I421" s="6" t="s">
        <v>97</v>
      </c>
    </row>
    <row r="422" spans="1:9" ht="30">
      <c r="A422" s="6" t="s">
        <v>47</v>
      </c>
      <c r="B422" s="6" t="s">
        <v>585</v>
      </c>
      <c r="C422" s="6">
        <v>47</v>
      </c>
      <c r="G422" s="6" t="s">
        <v>1149</v>
      </c>
      <c r="H422" s="6" t="s">
        <v>1150</v>
      </c>
      <c r="I422" s="6" t="s">
        <v>97</v>
      </c>
    </row>
    <row r="423" spans="1:9" ht="30">
      <c r="A423" s="6" t="s">
        <v>47</v>
      </c>
      <c r="B423" s="6" t="s">
        <v>585</v>
      </c>
      <c r="C423" s="6">
        <v>47</v>
      </c>
      <c r="G423" s="6" t="s">
        <v>1151</v>
      </c>
      <c r="H423" s="6" t="s">
        <v>1152</v>
      </c>
      <c r="I423" s="6" t="s">
        <v>54</v>
      </c>
    </row>
    <row r="424" spans="1:9" ht="30">
      <c r="A424" s="6" t="s">
        <v>47</v>
      </c>
      <c r="B424" s="6" t="s">
        <v>585</v>
      </c>
      <c r="C424" s="6">
        <v>47</v>
      </c>
      <c r="G424" s="6" t="s">
        <v>1153</v>
      </c>
      <c r="H424" s="6" t="s">
        <v>1154</v>
      </c>
      <c r="I424" s="6" t="s">
        <v>97</v>
      </c>
    </row>
    <row r="425" spans="1:9" ht="30">
      <c r="A425" s="6" t="s">
        <v>47</v>
      </c>
      <c r="B425" s="6" t="s">
        <v>585</v>
      </c>
      <c r="C425" s="6">
        <v>47</v>
      </c>
      <c r="G425" s="6" t="s">
        <v>1155</v>
      </c>
      <c r="H425" s="6" t="s">
        <v>1156</v>
      </c>
      <c r="I425" s="6" t="s">
        <v>97</v>
      </c>
    </row>
    <row r="426" spans="1:9" ht="30">
      <c r="A426" s="6" t="s">
        <v>47</v>
      </c>
      <c r="B426" s="6" t="s">
        <v>585</v>
      </c>
      <c r="C426" s="6">
        <v>47</v>
      </c>
      <c r="G426" s="6" t="s">
        <v>1157</v>
      </c>
      <c r="H426" s="6" t="s">
        <v>1158</v>
      </c>
      <c r="I426" s="6" t="s">
        <v>97</v>
      </c>
    </row>
    <row r="427" spans="1:9" ht="30">
      <c r="A427" s="6" t="s">
        <v>47</v>
      </c>
      <c r="B427" s="6" t="s">
        <v>585</v>
      </c>
      <c r="C427" s="6">
        <v>47</v>
      </c>
      <c r="G427" s="6" t="s">
        <v>1159</v>
      </c>
      <c r="H427" s="6" t="s">
        <v>1160</v>
      </c>
      <c r="I427" s="6" t="s">
        <v>97</v>
      </c>
    </row>
    <row r="428" spans="1:9" ht="30">
      <c r="A428" s="6" t="s">
        <v>47</v>
      </c>
      <c r="B428" s="6" t="s">
        <v>585</v>
      </c>
      <c r="C428" s="6">
        <v>47</v>
      </c>
      <c r="G428" s="6" t="s">
        <v>1161</v>
      </c>
      <c r="H428" s="6" t="s">
        <v>1162</v>
      </c>
      <c r="I428" s="6" t="s">
        <v>97</v>
      </c>
    </row>
    <row r="429" spans="1:9" ht="30">
      <c r="A429" s="6" t="s">
        <v>47</v>
      </c>
      <c r="B429" s="6" t="s">
        <v>585</v>
      </c>
      <c r="C429" s="6">
        <v>47</v>
      </c>
      <c r="G429" s="6" t="s">
        <v>1163</v>
      </c>
      <c r="H429" s="6" t="s">
        <v>1164</v>
      </c>
      <c r="I429" s="6" t="s">
        <v>97</v>
      </c>
    </row>
    <row r="430" spans="1:9" ht="30">
      <c r="A430" s="6" t="s">
        <v>47</v>
      </c>
      <c r="B430" s="6" t="s">
        <v>585</v>
      </c>
      <c r="C430" s="6">
        <v>47</v>
      </c>
      <c r="G430" s="6" t="s">
        <v>1165</v>
      </c>
      <c r="H430" s="6" t="s">
        <v>1166</v>
      </c>
      <c r="I430" s="6" t="s">
        <v>54</v>
      </c>
    </row>
    <row r="431" spans="1:9" ht="30">
      <c r="A431" s="6" t="s">
        <v>47</v>
      </c>
      <c r="B431" s="6" t="s">
        <v>585</v>
      </c>
      <c r="C431" s="6">
        <v>47</v>
      </c>
      <c r="G431" s="6" t="s">
        <v>1167</v>
      </c>
      <c r="H431" s="6" t="s">
        <v>1168</v>
      </c>
      <c r="I431" s="6" t="s">
        <v>97</v>
      </c>
    </row>
    <row r="432" spans="1:9" ht="30">
      <c r="A432" s="6" t="s">
        <v>47</v>
      </c>
      <c r="B432" s="6" t="s">
        <v>585</v>
      </c>
      <c r="C432" s="6">
        <v>47</v>
      </c>
      <c r="G432" s="6" t="s">
        <v>1169</v>
      </c>
      <c r="H432" s="6" t="s">
        <v>1170</v>
      </c>
      <c r="I432" s="6" t="s">
        <v>97</v>
      </c>
    </row>
    <row r="433" spans="1:18" ht="90">
      <c r="A433" s="6" t="s">
        <v>47</v>
      </c>
      <c r="B433" s="6" t="s">
        <v>585</v>
      </c>
      <c r="C433" s="6">
        <v>47</v>
      </c>
      <c r="G433" s="6" t="s">
        <v>1171</v>
      </c>
      <c r="H433" s="6" t="s">
        <v>949</v>
      </c>
      <c r="I433" s="6" t="s">
        <v>254</v>
      </c>
      <c r="K433" s="6">
        <v>16</v>
      </c>
      <c r="L433" s="7">
        <v>2</v>
      </c>
      <c r="M433" s="6" t="s">
        <v>493</v>
      </c>
      <c r="O433" s="6" t="s">
        <v>29</v>
      </c>
      <c r="P433" s="6" t="s">
        <v>29</v>
      </c>
      <c r="Q433" s="6" t="s">
        <v>29</v>
      </c>
      <c r="R433" s="6" t="s">
        <v>1172</v>
      </c>
    </row>
    <row r="434" spans="1:18" ht="90">
      <c r="A434" s="6" t="s">
        <v>47</v>
      </c>
      <c r="B434" s="6" t="s">
        <v>585</v>
      </c>
      <c r="C434" s="6">
        <v>47</v>
      </c>
      <c r="G434" s="6" t="s">
        <v>1173</v>
      </c>
      <c r="H434" s="6" t="s">
        <v>952</v>
      </c>
      <c r="I434" s="6" t="s">
        <v>254</v>
      </c>
      <c r="K434" s="6">
        <v>16</v>
      </c>
      <c r="L434" s="7">
        <v>2</v>
      </c>
      <c r="M434" s="6" t="s">
        <v>493</v>
      </c>
      <c r="O434" s="6" t="s">
        <v>29</v>
      </c>
      <c r="P434" s="6" t="s">
        <v>29</v>
      </c>
      <c r="Q434" s="6" t="s">
        <v>29</v>
      </c>
      <c r="R434" s="6" t="s">
        <v>1172</v>
      </c>
    </row>
    <row r="435" spans="1:18" ht="150">
      <c r="A435" s="6" t="s">
        <v>47</v>
      </c>
      <c r="B435" s="6" t="s">
        <v>585</v>
      </c>
      <c r="C435" s="6">
        <v>49</v>
      </c>
      <c r="G435" s="6" t="s">
        <v>1174</v>
      </c>
      <c r="H435" s="6" t="s">
        <v>484</v>
      </c>
      <c r="I435" s="6" t="s">
        <v>25</v>
      </c>
      <c r="J435" s="6" t="s">
        <v>40</v>
      </c>
    </row>
    <row r="436" spans="1:18" ht="30">
      <c r="A436" s="6" t="s">
        <v>47</v>
      </c>
      <c r="B436" s="6" t="s">
        <v>585</v>
      </c>
      <c r="C436" s="6">
        <v>49</v>
      </c>
      <c r="G436" s="6" t="s">
        <v>1175</v>
      </c>
      <c r="H436" s="6" t="s">
        <v>1176</v>
      </c>
      <c r="I436" s="6" t="s">
        <v>54</v>
      </c>
    </row>
    <row r="437" spans="1:18" ht="75">
      <c r="A437" s="6" t="s">
        <v>47</v>
      </c>
      <c r="B437" s="6" t="s">
        <v>585</v>
      </c>
      <c r="C437" s="6">
        <v>49</v>
      </c>
      <c r="G437" s="6" t="s">
        <v>1177</v>
      </c>
      <c r="H437" s="6" t="s">
        <v>659</v>
      </c>
      <c r="I437" s="6" t="s">
        <v>109</v>
      </c>
      <c r="M437" s="16" t="s">
        <v>1178</v>
      </c>
      <c r="R437" s="6" t="s">
        <v>1179</v>
      </c>
    </row>
    <row r="438" spans="1:18" ht="30">
      <c r="A438" s="6" t="s">
        <v>47</v>
      </c>
      <c r="B438" s="6" t="s">
        <v>585</v>
      </c>
      <c r="C438" s="6">
        <v>49</v>
      </c>
      <c r="G438" s="6" t="s">
        <v>845</v>
      </c>
      <c r="H438" s="6" t="s">
        <v>323</v>
      </c>
      <c r="I438" s="6" t="s">
        <v>254</v>
      </c>
      <c r="J438" s="6" t="s">
        <v>29</v>
      </c>
      <c r="K438" s="6">
        <v>16</v>
      </c>
      <c r="L438" s="7">
        <v>2</v>
      </c>
      <c r="M438" s="6" t="s">
        <v>493</v>
      </c>
      <c r="N438" s="6" t="s">
        <v>40</v>
      </c>
      <c r="O438" s="6" t="s">
        <v>29</v>
      </c>
      <c r="P438" s="6" t="s">
        <v>29</v>
      </c>
      <c r="Q438" s="6" t="s">
        <v>29</v>
      </c>
      <c r="R438" s="6" t="s">
        <v>1180</v>
      </c>
    </row>
    <row r="439" spans="1:18" ht="30">
      <c r="A439" s="6" t="s">
        <v>47</v>
      </c>
      <c r="B439" s="6" t="s">
        <v>585</v>
      </c>
      <c r="C439" s="6">
        <v>49</v>
      </c>
      <c r="G439" s="6" t="s">
        <v>846</v>
      </c>
      <c r="H439" s="6" t="s">
        <v>325</v>
      </c>
      <c r="I439" s="6" t="s">
        <v>254</v>
      </c>
      <c r="J439" s="6" t="s">
        <v>29</v>
      </c>
      <c r="K439" s="6">
        <v>16</v>
      </c>
      <c r="L439" s="7">
        <v>2</v>
      </c>
      <c r="M439" s="6" t="s">
        <v>493</v>
      </c>
      <c r="N439" s="6" t="s">
        <v>40</v>
      </c>
      <c r="O439" s="6" t="s">
        <v>29</v>
      </c>
      <c r="P439" s="6" t="s">
        <v>29</v>
      </c>
      <c r="Q439" s="6" t="s">
        <v>29</v>
      </c>
      <c r="R439" s="6" t="s">
        <v>1180</v>
      </c>
    </row>
    <row r="440" spans="1:18" ht="30">
      <c r="A440" s="6" t="s">
        <v>47</v>
      </c>
      <c r="B440" s="6" t="s">
        <v>585</v>
      </c>
      <c r="C440" s="6">
        <v>49</v>
      </c>
      <c r="G440" s="6" t="s">
        <v>847</v>
      </c>
      <c r="H440" s="6" t="s">
        <v>327</v>
      </c>
      <c r="I440" s="6" t="s">
        <v>254</v>
      </c>
      <c r="J440" s="6" t="s">
        <v>29</v>
      </c>
      <c r="K440" s="6">
        <v>16</v>
      </c>
      <c r="L440" s="7">
        <v>2</v>
      </c>
      <c r="M440" s="6" t="s">
        <v>493</v>
      </c>
      <c r="N440" s="6" t="s">
        <v>40</v>
      </c>
      <c r="O440" s="6" t="s">
        <v>29</v>
      </c>
      <c r="P440" s="6" t="s">
        <v>29</v>
      </c>
      <c r="Q440" s="6" t="s">
        <v>29</v>
      </c>
      <c r="R440" s="6" t="s">
        <v>1180</v>
      </c>
    </row>
    <row r="441" spans="1:18" ht="30">
      <c r="A441" s="6" t="s">
        <v>47</v>
      </c>
      <c r="B441" s="6" t="s">
        <v>585</v>
      </c>
      <c r="C441" s="6">
        <v>49</v>
      </c>
      <c r="G441" s="6" t="s">
        <v>1181</v>
      </c>
      <c r="H441" s="6" t="s">
        <v>1182</v>
      </c>
      <c r="I441" s="6" t="s">
        <v>254</v>
      </c>
      <c r="J441" s="6" t="s">
        <v>29</v>
      </c>
      <c r="K441" s="6">
        <v>16</v>
      </c>
      <c r="L441" s="7">
        <v>2</v>
      </c>
      <c r="M441" s="6" t="s">
        <v>493</v>
      </c>
      <c r="N441" s="6" t="s">
        <v>40</v>
      </c>
      <c r="O441" s="6" t="s">
        <v>29</v>
      </c>
      <c r="P441" s="6" t="s">
        <v>29</v>
      </c>
      <c r="Q441" s="6" t="s">
        <v>29</v>
      </c>
      <c r="R441" s="6" t="s">
        <v>1180</v>
      </c>
    </row>
    <row r="442" spans="1:18">
      <c r="A442" s="6" t="s">
        <v>1183</v>
      </c>
      <c r="G442" s="6" t="s">
        <v>1184</v>
      </c>
      <c r="H442" s="6" t="s">
        <v>1185</v>
      </c>
      <c r="I442" s="6" t="s">
        <v>25</v>
      </c>
      <c r="J442" s="6" t="s">
        <v>40</v>
      </c>
    </row>
    <row r="443" spans="1:18" ht="30">
      <c r="A443" s="6" t="s">
        <v>47</v>
      </c>
      <c r="B443" s="6" t="s">
        <v>587</v>
      </c>
      <c r="C443" s="6">
        <v>50</v>
      </c>
      <c r="G443" s="6" t="s">
        <v>1186</v>
      </c>
      <c r="H443" s="6" t="s">
        <v>1187</v>
      </c>
      <c r="I443" s="6" t="s">
        <v>54</v>
      </c>
    </row>
    <row r="444" spans="1:18" ht="75">
      <c r="A444" s="6" t="s">
        <v>47</v>
      </c>
      <c r="B444" s="6" t="s">
        <v>587</v>
      </c>
      <c r="C444" s="6">
        <v>50</v>
      </c>
      <c r="D444" s="6" t="s">
        <v>22</v>
      </c>
      <c r="G444" s="6" t="s">
        <v>1188</v>
      </c>
      <c r="H444" s="6" t="s">
        <v>1189</v>
      </c>
      <c r="I444" s="6" t="s">
        <v>276</v>
      </c>
      <c r="J444" s="6" t="s">
        <v>29</v>
      </c>
      <c r="K444" s="6">
        <v>15</v>
      </c>
      <c r="L444" s="6" t="s">
        <v>40</v>
      </c>
      <c r="M444" s="6" t="s">
        <v>581</v>
      </c>
      <c r="N444" s="6" t="s">
        <v>40</v>
      </c>
      <c r="O444" s="6" t="s">
        <v>40</v>
      </c>
      <c r="P444" s="6" t="s">
        <v>29</v>
      </c>
      <c r="R444" s="6" t="s">
        <v>1190</v>
      </c>
    </row>
    <row r="445" spans="1:18" ht="45">
      <c r="A445" s="6" t="s">
        <v>47</v>
      </c>
      <c r="B445" s="6" t="s">
        <v>587</v>
      </c>
      <c r="C445" s="6">
        <v>50</v>
      </c>
      <c r="D445" s="6" t="s">
        <v>51</v>
      </c>
      <c r="G445" s="6" t="s">
        <v>1191</v>
      </c>
      <c r="H445" s="6" t="s">
        <v>1192</v>
      </c>
      <c r="I445" s="6" t="s">
        <v>54</v>
      </c>
      <c r="R445" s="6" t="s">
        <v>1193</v>
      </c>
    </row>
    <row r="446" spans="1:18" ht="30">
      <c r="A446" s="6" t="s">
        <v>47</v>
      </c>
      <c r="B446" s="6" t="s">
        <v>587</v>
      </c>
      <c r="C446" s="6">
        <v>50</v>
      </c>
      <c r="D446" s="6" t="s">
        <v>51</v>
      </c>
      <c r="E446" s="6" t="s">
        <v>185</v>
      </c>
      <c r="G446" s="6" t="s">
        <v>1194</v>
      </c>
      <c r="H446" s="6" t="s">
        <v>1195</v>
      </c>
      <c r="I446" s="6" t="s">
        <v>276</v>
      </c>
      <c r="J446" s="6" t="s">
        <v>40</v>
      </c>
      <c r="K446" s="6">
        <v>15</v>
      </c>
      <c r="L446" s="6" t="s">
        <v>40</v>
      </c>
      <c r="N446" s="6" t="s">
        <v>29</v>
      </c>
      <c r="O446" s="6" t="s">
        <v>40</v>
      </c>
      <c r="P446" s="6" t="s">
        <v>29</v>
      </c>
    </row>
    <row r="447" spans="1:18" ht="30">
      <c r="A447" s="6" t="s">
        <v>47</v>
      </c>
      <c r="B447" s="6" t="s">
        <v>587</v>
      </c>
      <c r="C447" s="6">
        <v>50</v>
      </c>
      <c r="D447" s="6" t="s">
        <v>51</v>
      </c>
      <c r="E447" s="6" t="s">
        <v>188</v>
      </c>
      <c r="G447" s="6" t="s">
        <v>1196</v>
      </c>
      <c r="H447" s="6" t="s">
        <v>1197</v>
      </c>
      <c r="I447" s="6" t="s">
        <v>276</v>
      </c>
      <c r="J447" s="6" t="s">
        <v>40</v>
      </c>
      <c r="K447" s="6">
        <v>15</v>
      </c>
      <c r="L447" s="6" t="s">
        <v>40</v>
      </c>
      <c r="N447" s="6" t="s">
        <v>29</v>
      </c>
      <c r="O447" s="6" t="s">
        <v>40</v>
      </c>
      <c r="P447" s="6" t="s">
        <v>29</v>
      </c>
    </row>
    <row r="448" spans="1:18" ht="30">
      <c r="A448" s="6" t="s">
        <v>47</v>
      </c>
      <c r="B448" s="6" t="s">
        <v>587</v>
      </c>
      <c r="C448" s="6">
        <v>50</v>
      </c>
      <c r="D448" s="6" t="s">
        <v>51</v>
      </c>
      <c r="E448" s="6" t="s">
        <v>191</v>
      </c>
      <c r="G448" s="6" t="s">
        <v>1198</v>
      </c>
      <c r="H448" s="6" t="s">
        <v>1199</v>
      </c>
      <c r="I448" s="6" t="s">
        <v>276</v>
      </c>
      <c r="J448" s="6" t="s">
        <v>40</v>
      </c>
      <c r="K448" s="6">
        <v>15</v>
      </c>
      <c r="L448" s="6" t="s">
        <v>40</v>
      </c>
      <c r="N448" s="6" t="s">
        <v>29</v>
      </c>
      <c r="O448" s="6" t="s">
        <v>40</v>
      </c>
      <c r="P448" s="6" t="s">
        <v>29</v>
      </c>
    </row>
    <row r="449" spans="1:18" ht="30">
      <c r="A449" s="6" t="s">
        <v>47</v>
      </c>
      <c r="B449" s="6" t="s">
        <v>587</v>
      </c>
      <c r="C449" s="6">
        <v>50</v>
      </c>
      <c r="D449" s="6" t="s">
        <v>51</v>
      </c>
      <c r="E449" s="6" t="s">
        <v>261</v>
      </c>
      <c r="G449" s="6" t="s">
        <v>1200</v>
      </c>
      <c r="H449" s="6" t="s">
        <v>1201</v>
      </c>
      <c r="I449" s="6" t="s">
        <v>276</v>
      </c>
      <c r="J449" s="6" t="s">
        <v>40</v>
      </c>
      <c r="K449" s="6">
        <v>15</v>
      </c>
      <c r="L449" s="6" t="s">
        <v>40</v>
      </c>
      <c r="N449" s="6" t="s">
        <v>29</v>
      </c>
      <c r="O449" s="6" t="s">
        <v>40</v>
      </c>
      <c r="P449" s="6" t="s">
        <v>29</v>
      </c>
    </row>
    <row r="450" spans="1:18" ht="75">
      <c r="A450" s="6" t="s">
        <v>47</v>
      </c>
      <c r="B450" s="6" t="s">
        <v>587</v>
      </c>
      <c r="C450" s="6">
        <v>50</v>
      </c>
      <c r="D450" s="6" t="s">
        <v>60</v>
      </c>
      <c r="G450" s="6" t="s">
        <v>1202</v>
      </c>
      <c r="H450" s="6" t="s">
        <v>1203</v>
      </c>
      <c r="I450" s="6" t="s">
        <v>54</v>
      </c>
      <c r="R450" s="6" t="s">
        <v>1204</v>
      </c>
    </row>
    <row r="451" spans="1:18" ht="60">
      <c r="A451" s="6" t="s">
        <v>47</v>
      </c>
      <c r="B451" s="6" t="s">
        <v>587</v>
      </c>
      <c r="C451" s="6">
        <v>50</v>
      </c>
      <c r="D451" s="6" t="s">
        <v>60</v>
      </c>
      <c r="G451" s="6" t="s">
        <v>1205</v>
      </c>
      <c r="H451" s="6" t="s">
        <v>922</v>
      </c>
      <c r="I451" s="6" t="s">
        <v>254</v>
      </c>
      <c r="J451" s="6" t="s">
        <v>1206</v>
      </c>
      <c r="K451" s="7">
        <v>6</v>
      </c>
      <c r="L451" s="7">
        <v>2</v>
      </c>
      <c r="N451" s="6" t="s">
        <v>1100</v>
      </c>
      <c r="O451" s="6" t="s">
        <v>40</v>
      </c>
      <c r="P451" s="6" t="s">
        <v>29</v>
      </c>
      <c r="Q451" s="6" t="s">
        <v>40</v>
      </c>
      <c r="R451" s="6" t="s">
        <v>1207</v>
      </c>
    </row>
    <row r="452" spans="1:18" ht="60">
      <c r="A452" s="6" t="s">
        <v>47</v>
      </c>
      <c r="B452" s="6" t="s">
        <v>587</v>
      </c>
      <c r="C452" s="6">
        <v>50</v>
      </c>
      <c r="D452" s="6" t="s">
        <v>60</v>
      </c>
      <c r="G452" s="6" t="s">
        <v>1208</v>
      </c>
      <c r="H452" s="6" t="s">
        <v>1209</v>
      </c>
      <c r="I452" s="6" t="s">
        <v>254</v>
      </c>
      <c r="J452" s="6" t="s">
        <v>1206</v>
      </c>
      <c r="K452" s="7">
        <v>6</v>
      </c>
      <c r="L452" s="7">
        <v>2</v>
      </c>
      <c r="N452" s="6" t="s">
        <v>1100</v>
      </c>
      <c r="O452" s="6" t="s">
        <v>40</v>
      </c>
      <c r="P452" s="6" t="s">
        <v>29</v>
      </c>
      <c r="Q452" s="6" t="s">
        <v>40</v>
      </c>
      <c r="R452" s="6" t="s">
        <v>1210</v>
      </c>
    </row>
    <row r="453" spans="1:18" ht="60">
      <c r="A453" s="6" t="s">
        <v>47</v>
      </c>
      <c r="B453" s="6" t="s">
        <v>587</v>
      </c>
      <c r="C453" s="6">
        <v>50</v>
      </c>
      <c r="D453" s="6" t="s">
        <v>60</v>
      </c>
      <c r="G453" s="6" t="s">
        <v>1211</v>
      </c>
      <c r="H453" s="6" t="s">
        <v>927</v>
      </c>
      <c r="I453" s="6" t="s">
        <v>254</v>
      </c>
      <c r="J453" s="6" t="s">
        <v>1206</v>
      </c>
      <c r="K453" s="7">
        <v>6</v>
      </c>
      <c r="L453" s="7">
        <v>2</v>
      </c>
      <c r="N453" s="6" t="s">
        <v>1100</v>
      </c>
      <c r="O453" s="6" t="s">
        <v>40</v>
      </c>
      <c r="P453" s="6" t="s">
        <v>29</v>
      </c>
      <c r="Q453" s="6" t="s">
        <v>40</v>
      </c>
      <c r="R453" s="6" t="s">
        <v>1212</v>
      </c>
    </row>
    <row r="454" spans="1:18" ht="60">
      <c r="A454" s="6" t="s">
        <v>47</v>
      </c>
      <c r="B454" s="6" t="s">
        <v>587</v>
      </c>
      <c r="C454" s="6">
        <v>50</v>
      </c>
      <c r="D454" s="6" t="s">
        <v>60</v>
      </c>
      <c r="G454" s="6" t="s">
        <v>1213</v>
      </c>
      <c r="H454" s="6" t="s">
        <v>929</v>
      </c>
      <c r="I454" s="6" t="s">
        <v>254</v>
      </c>
      <c r="J454" s="6" t="s">
        <v>1206</v>
      </c>
      <c r="K454" s="7">
        <v>6</v>
      </c>
      <c r="L454" s="7">
        <v>2</v>
      </c>
      <c r="N454" s="6" t="s">
        <v>1100</v>
      </c>
      <c r="O454" s="6" t="s">
        <v>40</v>
      </c>
      <c r="P454" s="6" t="s">
        <v>29</v>
      </c>
      <c r="Q454" s="6" t="s">
        <v>40</v>
      </c>
      <c r="R454" s="6" t="s">
        <v>1214</v>
      </c>
    </row>
    <row r="455" spans="1:18" ht="60">
      <c r="A455" s="6" t="s">
        <v>47</v>
      </c>
      <c r="B455" s="6" t="s">
        <v>587</v>
      </c>
      <c r="C455" s="6">
        <v>50</v>
      </c>
      <c r="D455" s="6" t="s">
        <v>60</v>
      </c>
      <c r="G455" s="6" t="s">
        <v>1215</v>
      </c>
      <c r="H455" s="6" t="s">
        <v>931</v>
      </c>
      <c r="I455" s="6" t="s">
        <v>254</v>
      </c>
      <c r="J455" s="6" t="s">
        <v>1206</v>
      </c>
      <c r="K455" s="7">
        <v>6</v>
      </c>
      <c r="L455" s="7">
        <v>2</v>
      </c>
      <c r="N455" s="6" t="s">
        <v>1100</v>
      </c>
      <c r="O455" s="6" t="s">
        <v>40</v>
      </c>
      <c r="P455" s="6" t="s">
        <v>29</v>
      </c>
      <c r="Q455" s="6" t="s">
        <v>40</v>
      </c>
      <c r="R455" s="6" t="s">
        <v>1216</v>
      </c>
    </row>
    <row r="456" spans="1:18" ht="60">
      <c r="A456" s="6" t="s">
        <v>47</v>
      </c>
      <c r="B456" s="6" t="s">
        <v>587</v>
      </c>
      <c r="C456" s="6">
        <v>50</v>
      </c>
      <c r="D456" s="6" t="s">
        <v>60</v>
      </c>
      <c r="G456" s="6" t="s">
        <v>1217</v>
      </c>
      <c r="H456" s="6" t="s">
        <v>933</v>
      </c>
      <c r="I456" s="6" t="s">
        <v>254</v>
      </c>
      <c r="J456" s="6" t="s">
        <v>1206</v>
      </c>
      <c r="K456" s="7">
        <v>6</v>
      </c>
      <c r="L456" s="7">
        <v>2</v>
      </c>
      <c r="N456" s="6" t="s">
        <v>1100</v>
      </c>
      <c r="O456" s="6" t="s">
        <v>40</v>
      </c>
      <c r="P456" s="6" t="s">
        <v>29</v>
      </c>
      <c r="Q456" s="6" t="s">
        <v>40</v>
      </c>
      <c r="R456" s="6" t="s">
        <v>1218</v>
      </c>
    </row>
    <row r="457" spans="1:18" ht="60">
      <c r="A457" s="6" t="s">
        <v>47</v>
      </c>
      <c r="B457" s="6" t="s">
        <v>587</v>
      </c>
      <c r="C457" s="6">
        <v>50</v>
      </c>
      <c r="D457" s="6" t="s">
        <v>60</v>
      </c>
      <c r="G457" s="6" t="s">
        <v>1219</v>
      </c>
      <c r="H457" s="6" t="s">
        <v>935</v>
      </c>
      <c r="I457" s="6" t="s">
        <v>254</v>
      </c>
      <c r="J457" s="6" t="s">
        <v>1206</v>
      </c>
      <c r="K457" s="7">
        <v>6</v>
      </c>
      <c r="L457" s="7">
        <v>2</v>
      </c>
      <c r="N457" s="6" t="s">
        <v>1100</v>
      </c>
      <c r="O457" s="6" t="s">
        <v>40</v>
      </c>
      <c r="P457" s="6" t="s">
        <v>29</v>
      </c>
      <c r="Q457" s="6" t="s">
        <v>40</v>
      </c>
      <c r="R457" s="6" t="s">
        <v>1220</v>
      </c>
    </row>
    <row r="458" spans="1:18">
      <c r="A458" s="6" t="s">
        <v>1221</v>
      </c>
      <c r="G458" s="6" t="s">
        <v>1222</v>
      </c>
      <c r="H458" s="6" t="s">
        <v>1223</v>
      </c>
      <c r="I458" s="6" t="s">
        <v>25</v>
      </c>
      <c r="J458" s="6" t="s">
        <v>40</v>
      </c>
    </row>
    <row r="459" spans="1:18" ht="30">
      <c r="A459" s="6" t="s">
        <v>47</v>
      </c>
      <c r="B459" s="6" t="s">
        <v>590</v>
      </c>
      <c r="C459" s="6">
        <v>51</v>
      </c>
      <c r="G459" s="6" t="s">
        <v>1224</v>
      </c>
      <c r="H459" s="6" t="s">
        <v>1225</v>
      </c>
      <c r="I459" s="6" t="s">
        <v>54</v>
      </c>
    </row>
    <row r="460" spans="1:18" ht="60">
      <c r="A460" s="6" t="s">
        <v>47</v>
      </c>
      <c r="B460" s="6" t="s">
        <v>590</v>
      </c>
      <c r="C460" s="6">
        <v>51</v>
      </c>
      <c r="D460" s="6" t="s">
        <v>22</v>
      </c>
      <c r="G460" s="6" t="s">
        <v>1226</v>
      </c>
      <c r="H460" s="6" t="s">
        <v>1227</v>
      </c>
      <c r="I460" s="6" t="s">
        <v>254</v>
      </c>
      <c r="J460" s="6" t="s">
        <v>40</v>
      </c>
      <c r="K460" s="16">
        <v>15</v>
      </c>
      <c r="L460" s="23">
        <v>2</v>
      </c>
      <c r="M460" s="49"/>
      <c r="N460" s="16" t="s">
        <v>29</v>
      </c>
      <c r="O460" s="16" t="s">
        <v>40</v>
      </c>
      <c r="P460" s="16" t="s">
        <v>29</v>
      </c>
      <c r="Q460" s="16" t="s">
        <v>29</v>
      </c>
    </row>
    <row r="461" spans="1:18" ht="75">
      <c r="A461" s="6" t="s">
        <v>47</v>
      </c>
      <c r="B461" s="6" t="s">
        <v>590</v>
      </c>
      <c r="C461" s="6">
        <v>51</v>
      </c>
      <c r="D461" s="6" t="s">
        <v>51</v>
      </c>
      <c r="G461" s="6" t="s">
        <v>1228</v>
      </c>
      <c r="H461" s="6" t="s">
        <v>1229</v>
      </c>
      <c r="I461" s="6" t="s">
        <v>154</v>
      </c>
      <c r="J461" s="6" t="s">
        <v>40</v>
      </c>
    </row>
    <row r="462" spans="1:18" ht="30">
      <c r="A462" s="6" t="s">
        <v>47</v>
      </c>
      <c r="B462" s="6" t="s">
        <v>590</v>
      </c>
      <c r="C462" s="6">
        <v>53</v>
      </c>
      <c r="G462" s="6" t="s">
        <v>1230</v>
      </c>
      <c r="H462" s="6" t="s">
        <v>1231</v>
      </c>
      <c r="I462" s="6" t="s">
        <v>25</v>
      </c>
      <c r="R462" s="6" t="s">
        <v>1204</v>
      </c>
    </row>
    <row r="463" spans="1:18" ht="30">
      <c r="A463" s="6" t="s">
        <v>47</v>
      </c>
      <c r="B463" s="6" t="s">
        <v>590</v>
      </c>
      <c r="C463" s="6">
        <v>53</v>
      </c>
      <c r="G463" s="6" t="s">
        <v>1205</v>
      </c>
      <c r="H463" s="6" t="s">
        <v>922</v>
      </c>
      <c r="I463" s="6" t="s">
        <v>254</v>
      </c>
      <c r="J463" s="6" t="s">
        <v>29</v>
      </c>
      <c r="K463" s="7">
        <v>5</v>
      </c>
      <c r="L463" s="7">
        <v>2</v>
      </c>
      <c r="M463" s="7"/>
      <c r="N463" s="6" t="s">
        <v>40</v>
      </c>
      <c r="O463" s="6" t="s">
        <v>29</v>
      </c>
      <c r="P463" s="6" t="s">
        <v>29</v>
      </c>
      <c r="Q463" s="6" t="s">
        <v>40</v>
      </c>
      <c r="R463" s="6" t="s">
        <v>1232</v>
      </c>
    </row>
    <row r="464" spans="1:18" ht="30">
      <c r="A464" s="6" t="s">
        <v>47</v>
      </c>
      <c r="B464" s="6" t="s">
        <v>590</v>
      </c>
      <c r="C464" s="6">
        <v>53</v>
      </c>
      <c r="G464" s="6" t="s">
        <v>1208</v>
      </c>
      <c r="H464" s="6" t="s">
        <v>1209</v>
      </c>
      <c r="I464" s="6" t="s">
        <v>254</v>
      </c>
      <c r="J464" s="6" t="s">
        <v>29</v>
      </c>
      <c r="K464" s="7">
        <v>5</v>
      </c>
      <c r="L464" s="7">
        <v>2</v>
      </c>
      <c r="M464" s="7"/>
      <c r="N464" s="6" t="s">
        <v>40</v>
      </c>
      <c r="O464" s="6" t="s">
        <v>29</v>
      </c>
      <c r="P464" s="6" t="s">
        <v>29</v>
      </c>
      <c r="Q464" s="6" t="s">
        <v>40</v>
      </c>
      <c r="R464" s="6" t="s">
        <v>1232</v>
      </c>
    </row>
    <row r="465" spans="1:18" ht="30">
      <c r="A465" s="6" t="s">
        <v>47</v>
      </c>
      <c r="B465" s="6" t="s">
        <v>590</v>
      </c>
      <c r="C465" s="6">
        <v>53</v>
      </c>
      <c r="G465" s="6" t="s">
        <v>1211</v>
      </c>
      <c r="H465" s="6" t="s">
        <v>927</v>
      </c>
      <c r="I465" s="6" t="s">
        <v>254</v>
      </c>
      <c r="J465" s="6" t="s">
        <v>29</v>
      </c>
      <c r="K465" s="7">
        <v>5</v>
      </c>
      <c r="L465" s="7">
        <v>2</v>
      </c>
      <c r="M465" s="7"/>
      <c r="N465" s="6" t="s">
        <v>40</v>
      </c>
      <c r="O465" s="6" t="s">
        <v>29</v>
      </c>
      <c r="P465" s="6" t="s">
        <v>29</v>
      </c>
      <c r="Q465" s="6" t="s">
        <v>40</v>
      </c>
      <c r="R465" s="6" t="s">
        <v>1232</v>
      </c>
    </row>
    <row r="466" spans="1:18" ht="30">
      <c r="A466" s="6" t="s">
        <v>47</v>
      </c>
      <c r="B466" s="6" t="s">
        <v>590</v>
      </c>
      <c r="C466" s="6">
        <v>53</v>
      </c>
      <c r="G466" s="6" t="s">
        <v>1213</v>
      </c>
      <c r="H466" s="6" t="s">
        <v>929</v>
      </c>
      <c r="I466" s="6" t="s">
        <v>254</v>
      </c>
      <c r="J466" s="6" t="s">
        <v>29</v>
      </c>
      <c r="K466" s="7">
        <v>5</v>
      </c>
      <c r="L466" s="7">
        <v>2</v>
      </c>
      <c r="M466" s="7"/>
      <c r="N466" s="6" t="s">
        <v>40</v>
      </c>
      <c r="O466" s="6" t="s">
        <v>29</v>
      </c>
      <c r="P466" s="6" t="s">
        <v>29</v>
      </c>
      <c r="Q466" s="6" t="s">
        <v>40</v>
      </c>
      <c r="R466" s="6" t="s">
        <v>1232</v>
      </c>
    </row>
    <row r="467" spans="1:18" ht="30">
      <c r="A467" s="6" t="s">
        <v>47</v>
      </c>
      <c r="B467" s="6" t="s">
        <v>590</v>
      </c>
      <c r="C467" s="6">
        <v>53</v>
      </c>
      <c r="G467" s="6" t="s">
        <v>1215</v>
      </c>
      <c r="H467" s="6" t="s">
        <v>931</v>
      </c>
      <c r="I467" s="6" t="s">
        <v>254</v>
      </c>
      <c r="J467" s="6" t="s">
        <v>29</v>
      </c>
      <c r="K467" s="7">
        <v>5</v>
      </c>
      <c r="L467" s="7">
        <v>2</v>
      </c>
      <c r="M467" s="7"/>
      <c r="N467" s="6" t="s">
        <v>40</v>
      </c>
      <c r="O467" s="6" t="s">
        <v>29</v>
      </c>
      <c r="P467" s="6" t="s">
        <v>29</v>
      </c>
      <c r="Q467" s="6" t="s">
        <v>40</v>
      </c>
      <c r="R467" s="6" t="s">
        <v>1232</v>
      </c>
    </row>
    <row r="468" spans="1:18" ht="30">
      <c r="A468" s="6" t="s">
        <v>47</v>
      </c>
      <c r="B468" s="6" t="s">
        <v>590</v>
      </c>
      <c r="C468" s="6">
        <v>53</v>
      </c>
      <c r="G468" s="6" t="s">
        <v>1217</v>
      </c>
      <c r="H468" s="6" t="s">
        <v>933</v>
      </c>
      <c r="I468" s="6" t="s">
        <v>254</v>
      </c>
      <c r="J468" s="6" t="s">
        <v>29</v>
      </c>
      <c r="K468" s="7">
        <v>5</v>
      </c>
      <c r="L468" s="7">
        <v>2</v>
      </c>
      <c r="M468" s="7"/>
      <c r="N468" s="6" t="s">
        <v>40</v>
      </c>
      <c r="O468" s="6" t="s">
        <v>29</v>
      </c>
      <c r="P468" s="6" t="s">
        <v>29</v>
      </c>
      <c r="Q468" s="6" t="s">
        <v>40</v>
      </c>
      <c r="R468" s="6" t="s">
        <v>1232</v>
      </c>
    </row>
    <row r="469" spans="1:18" ht="30">
      <c r="A469" s="6" t="s">
        <v>47</v>
      </c>
      <c r="B469" s="6" t="s">
        <v>590</v>
      </c>
      <c r="C469" s="6">
        <v>53</v>
      </c>
      <c r="G469" s="6" t="s">
        <v>1233</v>
      </c>
      <c r="H469" s="6" t="s">
        <v>935</v>
      </c>
      <c r="I469" s="6" t="s">
        <v>254</v>
      </c>
      <c r="J469" s="6" t="s">
        <v>29</v>
      </c>
      <c r="K469" s="7">
        <v>5</v>
      </c>
      <c r="L469" s="7">
        <v>2</v>
      </c>
      <c r="M469" s="7"/>
      <c r="N469" s="6" t="s">
        <v>40</v>
      </c>
      <c r="O469" s="6" t="s">
        <v>29</v>
      </c>
      <c r="P469" s="6" t="s">
        <v>29</v>
      </c>
      <c r="Q469" s="6" t="s">
        <v>40</v>
      </c>
      <c r="R469" s="6" t="s">
        <v>1232</v>
      </c>
    </row>
    <row r="470" spans="1:18">
      <c r="A470" s="26"/>
      <c r="B470" s="26"/>
      <c r="C470" s="26"/>
      <c r="D470" s="26"/>
      <c r="E470" s="26"/>
      <c r="F470" s="26"/>
      <c r="G470" s="26"/>
      <c r="H470" s="26"/>
      <c r="I470" s="26"/>
      <c r="J470" s="26"/>
      <c r="K470" s="7"/>
      <c r="L470" s="7"/>
      <c r="R470" s="26"/>
    </row>
    <row r="471" spans="1:18" ht="15" customHeight="1">
      <c r="M471" s="16"/>
    </row>
  </sheetData>
  <autoFilter ref="A1:R469" xr:uid="{4F6BAC81-BF78-4281-98B4-74377DEF34E5}"/>
  <pageMargins left="0.7" right="0.7" top="0.75" bottom="0.75" header="0.3" footer="0.3"/>
  <pageSetup scale="29" fitToHeight="3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00CF7-A6E0-4EC1-8550-1DFFEEC1EE78}">
  <dimension ref="A1:R131"/>
  <sheetViews>
    <sheetView zoomScale="80" zoomScaleNormal="80" workbookViewId="0">
      <pane ySplit="1" topLeftCell="A47" activePane="bottomLeft" state="frozen"/>
      <selection activeCell="E25" sqref="E25"/>
      <selection pane="bottomLeft"/>
    </sheetView>
  </sheetViews>
  <sheetFormatPr defaultColWidth="9.140625" defaultRowHeight="15" customHeight="1"/>
  <cols>
    <col min="1" max="1" width="26.7109375" style="2" customWidth="1"/>
    <col min="2" max="2" width="11" style="1" customWidth="1"/>
    <col min="3" max="3" width="6" style="1" customWidth="1"/>
    <col min="4" max="4" width="18.42578125" style="1" customWidth="1"/>
    <col min="5" max="6" width="7.140625" style="1" customWidth="1"/>
    <col min="7" max="7" width="66.42578125" style="2" customWidth="1"/>
    <col min="8" max="8" width="26.140625" style="1" customWidth="1"/>
    <col min="9" max="9" width="17.7109375" style="1" bestFit="1" customWidth="1"/>
    <col min="10" max="10" width="16.42578125" style="2" bestFit="1" customWidth="1"/>
    <col min="11" max="11" width="30.85546875" style="1" bestFit="1" customWidth="1"/>
    <col min="12" max="12" width="16.42578125" style="1" bestFit="1" customWidth="1"/>
    <col min="13" max="13" width="16" style="2" customWidth="1"/>
    <col min="14" max="16" width="15.7109375" style="2" customWidth="1"/>
    <col min="17" max="17" width="28" style="2" customWidth="1"/>
    <col min="18" max="18" width="58.85546875" style="2" customWidth="1"/>
    <col min="19" max="16384" width="9.140625" style="1"/>
  </cols>
  <sheetData>
    <row r="1" spans="1:18" ht="45" customHeight="1">
      <c r="A1" s="3" t="s">
        <v>0</v>
      </c>
      <c r="B1" s="3" t="s">
        <v>2</v>
      </c>
      <c r="C1" s="3" t="s">
        <v>3</v>
      </c>
      <c r="D1" s="4" t="s">
        <v>4</v>
      </c>
      <c r="E1" s="4" t="s">
        <v>5</v>
      </c>
      <c r="F1" s="4" t="s">
        <v>6</v>
      </c>
      <c r="G1" s="3" t="s">
        <v>7</v>
      </c>
      <c r="H1" s="5" t="s">
        <v>8</v>
      </c>
      <c r="I1" s="5" t="s">
        <v>9</v>
      </c>
      <c r="J1" s="3" t="s">
        <v>10</v>
      </c>
      <c r="K1" s="3" t="s">
        <v>11</v>
      </c>
      <c r="L1" s="5" t="s">
        <v>12</v>
      </c>
      <c r="M1" s="3" t="s">
        <v>13</v>
      </c>
      <c r="N1" s="3" t="s">
        <v>1234</v>
      </c>
      <c r="O1" s="3" t="s">
        <v>15</v>
      </c>
      <c r="P1" s="3" t="s">
        <v>16</v>
      </c>
      <c r="Q1" s="5" t="s">
        <v>17</v>
      </c>
      <c r="R1" s="3" t="s">
        <v>1235</v>
      </c>
    </row>
    <row r="2" spans="1:18">
      <c r="A2" s="6" t="s">
        <v>1236</v>
      </c>
      <c r="B2" s="6" t="s">
        <v>1237</v>
      </c>
      <c r="C2" s="7">
        <v>54</v>
      </c>
      <c r="D2" s="7"/>
      <c r="E2" s="7"/>
      <c r="F2" s="7"/>
      <c r="G2" s="16" t="s">
        <v>1238</v>
      </c>
      <c r="H2" s="7" t="s">
        <v>1239</v>
      </c>
      <c r="I2" s="7" t="s">
        <v>25</v>
      </c>
      <c r="J2" s="6"/>
      <c r="K2" s="7"/>
      <c r="L2" s="7"/>
      <c r="M2" s="6"/>
      <c r="N2" s="6"/>
      <c r="O2" s="6"/>
      <c r="P2" s="6"/>
      <c r="Q2" s="6"/>
      <c r="R2" s="6"/>
    </row>
    <row r="3" spans="1:18">
      <c r="A3" s="6" t="s">
        <v>1236</v>
      </c>
      <c r="B3" s="6" t="s">
        <v>1237</v>
      </c>
      <c r="C3" s="7">
        <v>54</v>
      </c>
      <c r="D3" s="7" t="s">
        <v>22</v>
      </c>
      <c r="E3" s="7"/>
      <c r="F3" s="7"/>
      <c r="G3" s="16" t="s">
        <v>1240</v>
      </c>
      <c r="H3" s="7" t="s">
        <v>74</v>
      </c>
      <c r="I3" s="7" t="s">
        <v>28</v>
      </c>
      <c r="J3" s="6" t="s">
        <v>29</v>
      </c>
      <c r="K3" s="7">
        <v>128</v>
      </c>
      <c r="L3" s="7"/>
      <c r="M3" s="6"/>
      <c r="N3" s="6" t="s">
        <v>40</v>
      </c>
      <c r="O3" s="6"/>
      <c r="P3" s="6"/>
      <c r="Q3" s="6"/>
      <c r="R3" s="6"/>
    </row>
    <row r="4" spans="1:18">
      <c r="A4" s="6" t="s">
        <v>1236</v>
      </c>
      <c r="B4" s="6" t="s">
        <v>1237</v>
      </c>
      <c r="C4" s="7">
        <v>54</v>
      </c>
      <c r="D4" s="7" t="s">
        <v>51</v>
      </c>
      <c r="E4" s="7"/>
      <c r="F4" s="7"/>
      <c r="G4" s="16" t="s">
        <v>1241</v>
      </c>
      <c r="H4" s="7" t="s">
        <v>136</v>
      </c>
      <c r="I4" s="7" t="s">
        <v>1242</v>
      </c>
      <c r="J4" s="6" t="s">
        <v>29</v>
      </c>
      <c r="K4" s="7">
        <v>10</v>
      </c>
      <c r="L4" s="7"/>
      <c r="M4" s="6"/>
      <c r="N4" s="6" t="s">
        <v>40</v>
      </c>
      <c r="O4" s="6"/>
      <c r="P4" s="6"/>
      <c r="Q4" s="6"/>
      <c r="R4" s="6"/>
    </row>
    <row r="5" spans="1:18">
      <c r="A5" s="6" t="s">
        <v>1236</v>
      </c>
      <c r="B5" s="6" t="s">
        <v>1237</v>
      </c>
      <c r="C5" s="6">
        <v>55</v>
      </c>
      <c r="D5" s="6"/>
      <c r="E5" s="7"/>
      <c r="F5" s="7"/>
      <c r="G5" s="16" t="s">
        <v>1243</v>
      </c>
      <c r="H5" s="7" t="s">
        <v>1244</v>
      </c>
      <c r="I5" s="7" t="s">
        <v>54</v>
      </c>
      <c r="J5" s="6"/>
      <c r="K5" s="7"/>
      <c r="L5" s="7"/>
      <c r="M5" s="6"/>
      <c r="N5" s="6"/>
      <c r="O5" s="6"/>
      <c r="P5" s="6"/>
      <c r="Q5" s="6"/>
      <c r="R5" s="6"/>
    </row>
    <row r="6" spans="1:18">
      <c r="A6" s="6" t="s">
        <v>1236</v>
      </c>
      <c r="B6" s="6" t="s">
        <v>1237</v>
      </c>
      <c r="C6" s="6">
        <v>55</v>
      </c>
      <c r="D6" s="6" t="s">
        <v>22</v>
      </c>
      <c r="E6" s="6"/>
      <c r="F6" s="6"/>
      <c r="G6" s="6" t="s">
        <v>1245</v>
      </c>
      <c r="H6" s="7" t="s">
        <v>1246</v>
      </c>
      <c r="I6" s="7" t="s">
        <v>154</v>
      </c>
      <c r="J6" s="6" t="s">
        <v>29</v>
      </c>
      <c r="K6" s="7">
        <v>1</v>
      </c>
      <c r="L6" s="7"/>
      <c r="M6" s="6" t="s">
        <v>155</v>
      </c>
      <c r="N6" s="6"/>
      <c r="O6" s="6"/>
      <c r="P6" s="6"/>
      <c r="Q6" s="6"/>
      <c r="R6" s="6"/>
    </row>
    <row r="7" spans="1:18" ht="105">
      <c r="A7" s="6" t="s">
        <v>1236</v>
      </c>
      <c r="B7" s="6" t="s">
        <v>1237</v>
      </c>
      <c r="C7" s="6">
        <v>55</v>
      </c>
      <c r="D7" s="6" t="s">
        <v>51</v>
      </c>
      <c r="E7" s="6"/>
      <c r="F7" s="6"/>
      <c r="G7" s="6" t="s">
        <v>1247</v>
      </c>
      <c r="H7" s="7" t="s">
        <v>1248</v>
      </c>
      <c r="I7" s="7" t="s">
        <v>276</v>
      </c>
      <c r="J7" s="6" t="s">
        <v>1249</v>
      </c>
      <c r="K7" s="7">
        <v>16</v>
      </c>
      <c r="L7" s="7">
        <v>2</v>
      </c>
      <c r="M7" s="6"/>
      <c r="N7" s="6" t="s">
        <v>40</v>
      </c>
      <c r="O7" s="6" t="s">
        <v>40</v>
      </c>
      <c r="P7" s="6" t="s">
        <v>29</v>
      </c>
      <c r="Q7" s="6"/>
      <c r="R7" s="6" t="s">
        <v>1250</v>
      </c>
    </row>
    <row r="8" spans="1:18" ht="26.25">
      <c r="A8" s="6" t="s">
        <v>1236</v>
      </c>
      <c r="B8" s="6" t="s">
        <v>104</v>
      </c>
      <c r="C8" s="6">
        <v>56</v>
      </c>
      <c r="D8" s="6"/>
      <c r="E8" s="6"/>
      <c r="F8" s="6"/>
      <c r="G8" s="6" t="s">
        <v>1251</v>
      </c>
      <c r="H8" s="7" t="s">
        <v>1252</v>
      </c>
      <c r="I8" s="7" t="s">
        <v>25</v>
      </c>
      <c r="J8" s="6" t="s">
        <v>29</v>
      </c>
      <c r="K8" s="7"/>
      <c r="L8" s="7"/>
      <c r="M8" s="6"/>
      <c r="N8" s="6"/>
      <c r="O8" s="6"/>
      <c r="P8" s="6"/>
      <c r="Q8" s="6"/>
      <c r="R8" s="6"/>
    </row>
    <row r="9" spans="1:18">
      <c r="A9" s="6" t="s">
        <v>1236</v>
      </c>
      <c r="B9" s="6" t="s">
        <v>104</v>
      </c>
      <c r="C9" s="6">
        <v>56</v>
      </c>
      <c r="D9" s="6"/>
      <c r="E9" s="6"/>
      <c r="F9" s="6"/>
      <c r="G9" s="6" t="s">
        <v>804</v>
      </c>
      <c r="H9" s="7" t="s">
        <v>1253</v>
      </c>
      <c r="I9" s="7" t="s">
        <v>97</v>
      </c>
      <c r="J9" s="6" t="s">
        <v>29</v>
      </c>
      <c r="K9" s="7"/>
      <c r="L9" s="7"/>
      <c r="M9" s="6"/>
      <c r="N9" s="6"/>
      <c r="O9" s="6"/>
      <c r="P9" s="6"/>
      <c r="Q9" s="6"/>
      <c r="R9" s="6"/>
    </row>
    <row r="10" spans="1:18" ht="30">
      <c r="A10" s="6" t="s">
        <v>1236</v>
      </c>
      <c r="B10" s="6" t="s">
        <v>104</v>
      </c>
      <c r="C10" s="6">
        <v>56</v>
      </c>
      <c r="D10" s="6" t="s">
        <v>22</v>
      </c>
      <c r="E10" s="6"/>
      <c r="F10" s="6"/>
      <c r="G10" s="6" t="s">
        <v>1254</v>
      </c>
      <c r="H10" s="7" t="s">
        <v>1255</v>
      </c>
      <c r="I10" s="7" t="s">
        <v>276</v>
      </c>
      <c r="J10" s="6" t="s">
        <v>29</v>
      </c>
      <c r="K10" s="6">
        <v>16</v>
      </c>
      <c r="L10" s="7" t="s">
        <v>40</v>
      </c>
      <c r="M10" s="16" t="s">
        <v>114</v>
      </c>
      <c r="N10" s="6"/>
      <c r="O10" s="6" t="s">
        <v>29</v>
      </c>
      <c r="P10" s="6" t="s">
        <v>29</v>
      </c>
      <c r="Q10" s="6"/>
      <c r="R10" s="6"/>
    </row>
    <row r="11" spans="1:18" ht="30">
      <c r="A11" s="6" t="s">
        <v>1236</v>
      </c>
      <c r="B11" s="6" t="s">
        <v>104</v>
      </c>
      <c r="C11" s="6">
        <v>56</v>
      </c>
      <c r="D11" s="6" t="s">
        <v>51</v>
      </c>
      <c r="E11" s="6"/>
      <c r="F11" s="6"/>
      <c r="G11" s="6" t="s">
        <v>1256</v>
      </c>
      <c r="H11" s="7" t="s">
        <v>1257</v>
      </c>
      <c r="I11" s="7" t="s">
        <v>276</v>
      </c>
      <c r="J11" s="6" t="s">
        <v>29</v>
      </c>
      <c r="K11" s="7">
        <v>17</v>
      </c>
      <c r="L11" s="7">
        <v>4</v>
      </c>
      <c r="M11" s="6" t="s">
        <v>1258</v>
      </c>
      <c r="N11" s="6" t="s">
        <v>40</v>
      </c>
      <c r="O11" s="6" t="s">
        <v>29</v>
      </c>
      <c r="P11" s="6" t="s">
        <v>29</v>
      </c>
      <c r="Q11" s="6"/>
      <c r="R11" s="6"/>
    </row>
    <row r="12" spans="1:18" ht="45">
      <c r="A12" s="6" t="s">
        <v>1236</v>
      </c>
      <c r="B12" s="6" t="s">
        <v>104</v>
      </c>
      <c r="C12" s="6">
        <v>56</v>
      </c>
      <c r="D12" s="6" t="s">
        <v>60</v>
      </c>
      <c r="E12" s="6"/>
      <c r="F12" s="6"/>
      <c r="G12" s="6" t="s">
        <v>1259</v>
      </c>
      <c r="H12" s="6" t="s">
        <v>1260</v>
      </c>
      <c r="I12" s="7" t="s">
        <v>276</v>
      </c>
      <c r="J12" s="6" t="s">
        <v>29</v>
      </c>
      <c r="K12" s="7">
        <v>17</v>
      </c>
      <c r="L12" s="7">
        <v>4</v>
      </c>
      <c r="M12" s="6" t="s">
        <v>1258</v>
      </c>
      <c r="N12" s="6" t="s">
        <v>40</v>
      </c>
      <c r="O12" s="6" t="s">
        <v>29</v>
      </c>
      <c r="P12" s="6" t="s">
        <v>29</v>
      </c>
      <c r="Q12" s="6"/>
      <c r="R12" s="6"/>
    </row>
    <row r="13" spans="1:18">
      <c r="A13" s="6" t="s">
        <v>1236</v>
      </c>
      <c r="B13" s="6" t="s">
        <v>104</v>
      </c>
      <c r="C13" s="6">
        <v>56</v>
      </c>
      <c r="D13" s="6" t="s">
        <v>140</v>
      </c>
      <c r="E13" s="6"/>
      <c r="F13" s="6"/>
      <c r="G13" s="6" t="s">
        <v>1261</v>
      </c>
      <c r="H13" s="7" t="s">
        <v>1262</v>
      </c>
      <c r="I13" s="7" t="s">
        <v>1242</v>
      </c>
      <c r="J13" s="6" t="s">
        <v>29</v>
      </c>
      <c r="K13" s="7">
        <v>10</v>
      </c>
      <c r="L13" s="7" t="s">
        <v>40</v>
      </c>
      <c r="M13" s="6"/>
      <c r="N13" s="6" t="s">
        <v>40</v>
      </c>
      <c r="O13" s="6" t="s">
        <v>40</v>
      </c>
      <c r="P13" s="6" t="s">
        <v>29</v>
      </c>
      <c r="Q13" s="6"/>
      <c r="R13" s="6"/>
    </row>
    <row r="14" spans="1:18">
      <c r="A14" s="6" t="s">
        <v>1236</v>
      </c>
      <c r="B14" s="6" t="s">
        <v>104</v>
      </c>
      <c r="C14" s="6">
        <v>56</v>
      </c>
      <c r="D14" s="6" t="s">
        <v>165</v>
      </c>
      <c r="E14" s="6"/>
      <c r="F14" s="6"/>
      <c r="G14" s="6" t="s">
        <v>1263</v>
      </c>
      <c r="H14" s="7" t="s">
        <v>1264</v>
      </c>
      <c r="I14" s="7" t="s">
        <v>1242</v>
      </c>
      <c r="J14" s="6" t="s">
        <v>29</v>
      </c>
      <c r="K14" s="7">
        <v>10</v>
      </c>
      <c r="L14" s="7" t="s">
        <v>40</v>
      </c>
      <c r="M14" s="6"/>
      <c r="N14" s="6" t="s">
        <v>40</v>
      </c>
      <c r="O14" s="6" t="s">
        <v>40</v>
      </c>
      <c r="P14" s="6" t="s">
        <v>29</v>
      </c>
      <c r="Q14" s="6"/>
      <c r="R14" s="6"/>
    </row>
    <row r="15" spans="1:18" ht="30">
      <c r="A15" s="6" t="s">
        <v>1236</v>
      </c>
      <c r="B15" s="6" t="s">
        <v>104</v>
      </c>
      <c r="C15" s="6">
        <v>56</v>
      </c>
      <c r="D15" s="6" t="s">
        <v>168</v>
      </c>
      <c r="E15" s="6"/>
      <c r="F15" s="6"/>
      <c r="G15" s="6" t="s">
        <v>1265</v>
      </c>
      <c r="H15" s="7" t="s">
        <v>1266</v>
      </c>
      <c r="I15" s="7" t="s">
        <v>254</v>
      </c>
      <c r="J15" s="6" t="s">
        <v>40</v>
      </c>
      <c r="K15" s="7">
        <v>18</v>
      </c>
      <c r="L15" s="7">
        <v>4</v>
      </c>
      <c r="M15" s="6" t="s">
        <v>1258</v>
      </c>
      <c r="N15" s="6" t="s">
        <v>1267</v>
      </c>
      <c r="O15" s="6" t="s">
        <v>29</v>
      </c>
      <c r="P15" s="6" t="s">
        <v>29</v>
      </c>
      <c r="Q15" s="6" t="s">
        <v>29</v>
      </c>
      <c r="R15" s="6"/>
    </row>
    <row r="16" spans="1:18" ht="30">
      <c r="A16" s="6" t="s">
        <v>1236</v>
      </c>
      <c r="B16" s="6" t="s">
        <v>104</v>
      </c>
      <c r="C16" s="6">
        <v>56</v>
      </c>
      <c r="D16" s="6" t="s">
        <v>173</v>
      </c>
      <c r="E16" s="6"/>
      <c r="F16" s="6"/>
      <c r="G16" s="6" t="s">
        <v>1268</v>
      </c>
      <c r="H16" s="7" t="s">
        <v>1269</v>
      </c>
      <c r="I16" s="7" t="s">
        <v>276</v>
      </c>
      <c r="J16" s="6" t="s">
        <v>40</v>
      </c>
      <c r="K16" s="6">
        <v>16</v>
      </c>
      <c r="L16" s="7" t="s">
        <v>40</v>
      </c>
      <c r="M16" s="16" t="s">
        <v>114</v>
      </c>
      <c r="N16" s="6"/>
      <c r="O16" s="6" t="s">
        <v>29</v>
      </c>
      <c r="P16" s="6" t="s">
        <v>29</v>
      </c>
      <c r="Q16" s="6"/>
      <c r="R16" s="6"/>
    </row>
    <row r="17" spans="1:18" ht="30">
      <c r="A17" s="6" t="s">
        <v>1236</v>
      </c>
      <c r="B17" s="6" t="s">
        <v>104</v>
      </c>
      <c r="C17" s="6">
        <v>56</v>
      </c>
      <c r="D17" s="6" t="s">
        <v>176</v>
      </c>
      <c r="E17" s="6"/>
      <c r="F17" s="6"/>
      <c r="G17" s="6" t="s">
        <v>1270</v>
      </c>
      <c r="H17" s="6" t="s">
        <v>1271</v>
      </c>
      <c r="I17" s="7" t="s">
        <v>276</v>
      </c>
      <c r="J17" s="6" t="s">
        <v>40</v>
      </c>
      <c r="K17" s="6">
        <v>16</v>
      </c>
      <c r="L17" s="7" t="s">
        <v>40</v>
      </c>
      <c r="M17" s="16" t="s">
        <v>114</v>
      </c>
      <c r="N17" s="6"/>
      <c r="O17" s="6" t="s">
        <v>29</v>
      </c>
      <c r="P17" s="6" t="s">
        <v>29</v>
      </c>
      <c r="Q17" s="6"/>
      <c r="R17" s="6"/>
    </row>
    <row r="18" spans="1:18" ht="30">
      <c r="A18" s="6" t="s">
        <v>1236</v>
      </c>
      <c r="B18" s="6" t="s">
        <v>104</v>
      </c>
      <c r="C18" s="6">
        <v>56</v>
      </c>
      <c r="D18" s="6" t="s">
        <v>185</v>
      </c>
      <c r="E18" s="6"/>
      <c r="F18" s="6"/>
      <c r="G18" s="6" t="s">
        <v>1272</v>
      </c>
      <c r="H18" s="6" t="s">
        <v>1273</v>
      </c>
      <c r="I18" s="7" t="s">
        <v>276</v>
      </c>
      <c r="J18" s="6" t="s">
        <v>40</v>
      </c>
      <c r="K18" s="6">
        <v>16</v>
      </c>
      <c r="L18" s="7" t="s">
        <v>40</v>
      </c>
      <c r="M18" s="16" t="s">
        <v>114</v>
      </c>
      <c r="N18" s="6"/>
      <c r="O18" s="6" t="s">
        <v>29</v>
      </c>
      <c r="P18" s="6" t="s">
        <v>29</v>
      </c>
      <c r="Q18" s="6"/>
      <c r="R18" s="6"/>
    </row>
    <row r="19" spans="1:18" ht="30">
      <c r="A19" s="6" t="s">
        <v>1236</v>
      </c>
      <c r="B19" s="6" t="s">
        <v>1274</v>
      </c>
      <c r="C19" s="6">
        <v>56</v>
      </c>
      <c r="D19" s="6" t="s">
        <v>450</v>
      </c>
      <c r="E19" s="6"/>
      <c r="F19" s="6"/>
      <c r="G19" s="6" t="s">
        <v>1275</v>
      </c>
      <c r="H19" s="7" t="s">
        <v>1276</v>
      </c>
      <c r="I19" s="7" t="s">
        <v>276</v>
      </c>
      <c r="J19" s="6" t="s">
        <v>40</v>
      </c>
      <c r="K19" s="6">
        <v>16</v>
      </c>
      <c r="L19" s="7" t="s">
        <v>40</v>
      </c>
      <c r="M19" s="16" t="s">
        <v>114</v>
      </c>
      <c r="N19" s="6"/>
      <c r="O19" s="6" t="s">
        <v>29</v>
      </c>
      <c r="P19" s="6" t="s">
        <v>29</v>
      </c>
      <c r="Q19" s="6"/>
      <c r="R19" s="6"/>
    </row>
    <row r="20" spans="1:18" ht="30">
      <c r="A20" s="6" t="s">
        <v>1236</v>
      </c>
      <c r="B20" s="6" t="s">
        <v>1274</v>
      </c>
      <c r="C20" s="6">
        <v>56</v>
      </c>
      <c r="D20" s="6" t="s">
        <v>453</v>
      </c>
      <c r="E20" s="6"/>
      <c r="F20" s="6"/>
      <c r="G20" s="6" t="s">
        <v>1277</v>
      </c>
      <c r="H20" s="6" t="s">
        <v>1278</v>
      </c>
      <c r="I20" s="7" t="s">
        <v>276</v>
      </c>
      <c r="J20" s="6" t="s">
        <v>40</v>
      </c>
      <c r="K20" s="6">
        <v>16</v>
      </c>
      <c r="L20" s="7" t="s">
        <v>40</v>
      </c>
      <c r="M20" s="16" t="s">
        <v>114</v>
      </c>
      <c r="N20" s="6"/>
      <c r="O20" s="6" t="s">
        <v>29</v>
      </c>
      <c r="P20" s="6" t="s">
        <v>29</v>
      </c>
      <c r="Q20" s="6"/>
      <c r="R20" s="6"/>
    </row>
    <row r="21" spans="1:18" ht="30">
      <c r="A21" s="6" t="s">
        <v>1236</v>
      </c>
      <c r="B21" s="6" t="s">
        <v>1274</v>
      </c>
      <c r="C21" s="6">
        <v>56</v>
      </c>
      <c r="D21" s="6" t="s">
        <v>456</v>
      </c>
      <c r="E21" s="6"/>
      <c r="F21" s="6"/>
      <c r="G21" s="6" t="s">
        <v>1279</v>
      </c>
      <c r="H21" s="6" t="s">
        <v>1280</v>
      </c>
      <c r="I21" s="7" t="s">
        <v>276</v>
      </c>
      <c r="J21" s="6" t="s">
        <v>40</v>
      </c>
      <c r="K21" s="6">
        <v>16</v>
      </c>
      <c r="L21" s="7" t="s">
        <v>40</v>
      </c>
      <c r="M21" s="16" t="s">
        <v>114</v>
      </c>
      <c r="N21" s="6"/>
      <c r="O21" s="6" t="s">
        <v>29</v>
      </c>
      <c r="P21" s="6" t="s">
        <v>29</v>
      </c>
      <c r="Q21" s="6"/>
      <c r="R21" s="6"/>
    </row>
    <row r="22" spans="1:18">
      <c r="A22" s="6" t="s">
        <v>1236</v>
      </c>
      <c r="B22" s="6" t="s">
        <v>119</v>
      </c>
      <c r="C22" s="6">
        <v>57</v>
      </c>
      <c r="D22" s="6"/>
      <c r="E22" s="6"/>
      <c r="F22" s="6"/>
      <c r="G22" s="6"/>
      <c r="H22" s="6" t="s">
        <v>1281</v>
      </c>
      <c r="I22" s="7" t="s">
        <v>25</v>
      </c>
      <c r="J22" s="6" t="s">
        <v>29</v>
      </c>
      <c r="K22" s="5"/>
      <c r="L22" s="5"/>
      <c r="M22" s="3"/>
      <c r="N22" s="3"/>
      <c r="O22" s="3"/>
      <c r="P22" s="3"/>
      <c r="Q22" s="3"/>
      <c r="R22" s="3"/>
    </row>
    <row r="23" spans="1:18" ht="30">
      <c r="A23" s="6" t="s">
        <v>1236</v>
      </c>
      <c r="B23" s="6" t="s">
        <v>119</v>
      </c>
      <c r="C23" s="6">
        <v>57</v>
      </c>
      <c r="D23" s="6" t="s">
        <v>22</v>
      </c>
      <c r="E23" s="6"/>
      <c r="F23" s="6"/>
      <c r="G23" s="6" t="s">
        <v>1282</v>
      </c>
      <c r="H23" s="6" t="s">
        <v>1283</v>
      </c>
      <c r="I23" s="7" t="s">
        <v>154</v>
      </c>
      <c r="J23" s="6" t="s">
        <v>29</v>
      </c>
      <c r="K23" s="7">
        <v>1</v>
      </c>
      <c r="L23" s="7"/>
      <c r="M23" s="6"/>
      <c r="N23" s="6"/>
      <c r="O23" s="6"/>
      <c r="P23" s="6"/>
      <c r="Q23" s="6"/>
      <c r="R23" s="6" t="s">
        <v>1284</v>
      </c>
    </row>
    <row r="24" spans="1:18" ht="240">
      <c r="A24" s="6" t="s">
        <v>1236</v>
      </c>
      <c r="B24" s="6" t="s">
        <v>119</v>
      </c>
      <c r="C24" s="6">
        <v>57</v>
      </c>
      <c r="D24" s="6" t="s">
        <v>51</v>
      </c>
      <c r="E24" s="6"/>
      <c r="F24" s="6"/>
      <c r="G24" s="6" t="s">
        <v>1285</v>
      </c>
      <c r="H24" s="7" t="s">
        <v>1286</v>
      </c>
      <c r="I24" s="7" t="s">
        <v>25</v>
      </c>
      <c r="J24" s="6" t="s">
        <v>1287</v>
      </c>
      <c r="K24" s="7"/>
      <c r="L24" s="7"/>
      <c r="M24" s="6"/>
      <c r="N24" s="6"/>
      <c r="O24" s="6"/>
      <c r="P24" s="6"/>
      <c r="Q24" s="6"/>
      <c r="R24" s="6" t="s">
        <v>1288</v>
      </c>
    </row>
    <row r="25" spans="1:18" ht="120">
      <c r="A25" s="6" t="s">
        <v>1236</v>
      </c>
      <c r="B25" s="6" t="s">
        <v>119</v>
      </c>
      <c r="C25" s="6">
        <v>57</v>
      </c>
      <c r="D25" s="7" t="s">
        <v>51</v>
      </c>
      <c r="E25" s="6" t="s">
        <v>185</v>
      </c>
      <c r="F25" s="6"/>
      <c r="G25" s="6" t="s">
        <v>1289</v>
      </c>
      <c r="H25" s="7" t="s">
        <v>1290</v>
      </c>
      <c r="I25" s="7" t="s">
        <v>54</v>
      </c>
      <c r="J25" s="6" t="s">
        <v>1287</v>
      </c>
      <c r="K25" s="7"/>
      <c r="L25" s="7"/>
      <c r="M25" s="6"/>
      <c r="N25" s="6"/>
      <c r="O25" s="6"/>
      <c r="P25" s="6"/>
      <c r="Q25" s="6"/>
      <c r="R25" s="6" t="s">
        <v>1288</v>
      </c>
    </row>
    <row r="26" spans="1:18" ht="120">
      <c r="A26" s="6" t="s">
        <v>1236</v>
      </c>
      <c r="B26" s="6" t="s">
        <v>1291</v>
      </c>
      <c r="C26" s="6">
        <v>57</v>
      </c>
      <c r="D26" s="6" t="s">
        <v>51</v>
      </c>
      <c r="E26" s="6" t="s">
        <v>188</v>
      </c>
      <c r="F26" s="6"/>
      <c r="G26" s="6" t="s">
        <v>1292</v>
      </c>
      <c r="H26" s="6" t="s">
        <v>1293</v>
      </c>
      <c r="I26" s="6" t="s">
        <v>54</v>
      </c>
      <c r="J26" s="6" t="s">
        <v>1287</v>
      </c>
      <c r="K26" s="6"/>
      <c r="L26" s="6"/>
      <c r="M26" s="6"/>
      <c r="N26" s="6"/>
      <c r="O26" s="6"/>
      <c r="P26" s="6"/>
      <c r="Q26" s="6"/>
      <c r="R26" s="6" t="s">
        <v>1288</v>
      </c>
    </row>
    <row r="27" spans="1:18" ht="120">
      <c r="A27" s="6" t="s">
        <v>1236</v>
      </c>
      <c r="B27" s="6" t="s">
        <v>119</v>
      </c>
      <c r="C27" s="6">
        <v>57</v>
      </c>
      <c r="D27" s="6" t="s">
        <v>51</v>
      </c>
      <c r="E27" s="6" t="s">
        <v>1294</v>
      </c>
      <c r="F27" s="6" t="s">
        <v>579</v>
      </c>
      <c r="G27" s="6" t="s">
        <v>1295</v>
      </c>
      <c r="H27" s="7" t="s">
        <v>1296</v>
      </c>
      <c r="I27" s="7" t="s">
        <v>54</v>
      </c>
      <c r="J27" s="6" t="s">
        <v>1287</v>
      </c>
      <c r="K27" s="7"/>
      <c r="L27" s="7"/>
      <c r="M27" s="6"/>
      <c r="N27" s="6"/>
      <c r="O27" s="6"/>
      <c r="P27" s="6"/>
      <c r="Q27" s="6"/>
      <c r="R27" s="6" t="s">
        <v>1288</v>
      </c>
    </row>
    <row r="28" spans="1:18" ht="120">
      <c r="A28" s="6" t="s">
        <v>1236</v>
      </c>
      <c r="B28" s="6" t="s">
        <v>119</v>
      </c>
      <c r="C28" s="6">
        <v>57</v>
      </c>
      <c r="D28" s="6" t="s">
        <v>51</v>
      </c>
      <c r="E28" s="6" t="s">
        <v>1294</v>
      </c>
      <c r="F28" s="6" t="s">
        <v>583</v>
      </c>
      <c r="G28" s="6" t="s">
        <v>1297</v>
      </c>
      <c r="H28" s="7" t="s">
        <v>1298</v>
      </c>
      <c r="I28" s="7" t="s">
        <v>54</v>
      </c>
      <c r="J28" s="6" t="s">
        <v>1287</v>
      </c>
      <c r="K28" s="7"/>
      <c r="L28" s="7"/>
      <c r="M28" s="6"/>
      <c r="N28" s="6"/>
      <c r="O28" s="6"/>
      <c r="P28" s="6"/>
      <c r="Q28" s="6"/>
      <c r="R28" s="6" t="s">
        <v>1288</v>
      </c>
    </row>
    <row r="29" spans="1:18" ht="120">
      <c r="A29" s="6" t="s">
        <v>1236</v>
      </c>
      <c r="B29" s="6" t="s">
        <v>119</v>
      </c>
      <c r="C29" s="6">
        <v>57</v>
      </c>
      <c r="D29" s="6" t="s">
        <v>51</v>
      </c>
      <c r="E29" s="6" t="s">
        <v>1294</v>
      </c>
      <c r="F29" s="6" t="s">
        <v>585</v>
      </c>
      <c r="G29" s="6" t="s">
        <v>1299</v>
      </c>
      <c r="H29" s="7" t="s">
        <v>1300</v>
      </c>
      <c r="I29" s="7" t="s">
        <v>54</v>
      </c>
      <c r="J29" s="6" t="s">
        <v>1287</v>
      </c>
      <c r="K29" s="7"/>
      <c r="L29" s="7"/>
      <c r="M29" s="6"/>
      <c r="N29" s="6"/>
      <c r="O29" s="6"/>
      <c r="P29" s="6"/>
      <c r="Q29" s="6"/>
      <c r="R29" s="6" t="s">
        <v>1288</v>
      </c>
    </row>
    <row r="30" spans="1:18" ht="120">
      <c r="A30" s="6" t="s">
        <v>1236</v>
      </c>
      <c r="B30" s="6" t="s">
        <v>119</v>
      </c>
      <c r="C30" s="6">
        <v>57</v>
      </c>
      <c r="D30" s="6"/>
      <c r="E30" s="6"/>
      <c r="F30" s="6"/>
      <c r="G30" s="6" t="s">
        <v>1301</v>
      </c>
      <c r="H30" s="6" t="s">
        <v>1302</v>
      </c>
      <c r="I30" s="7" t="s">
        <v>54</v>
      </c>
      <c r="J30" s="6" t="s">
        <v>1287</v>
      </c>
      <c r="K30" s="7"/>
      <c r="L30" s="7"/>
      <c r="M30" s="6"/>
      <c r="N30" s="6"/>
      <c r="O30" s="6"/>
      <c r="P30" s="6"/>
      <c r="Q30" s="6"/>
      <c r="R30" s="6" t="s">
        <v>1288</v>
      </c>
    </row>
    <row r="31" spans="1:18" ht="120">
      <c r="A31" s="6" t="s">
        <v>1236</v>
      </c>
      <c r="B31" s="6" t="s">
        <v>119</v>
      </c>
      <c r="C31" s="6">
        <v>57</v>
      </c>
      <c r="D31" s="6" t="s">
        <v>51</v>
      </c>
      <c r="E31" s="6"/>
      <c r="F31" s="6"/>
      <c r="G31" s="6" t="s">
        <v>1205</v>
      </c>
      <c r="H31" s="6" t="s">
        <v>922</v>
      </c>
      <c r="I31" s="7" t="s">
        <v>276</v>
      </c>
      <c r="J31" s="6" t="s">
        <v>1287</v>
      </c>
      <c r="K31" s="6">
        <v>16</v>
      </c>
      <c r="L31" s="7" t="s">
        <v>40</v>
      </c>
      <c r="M31" s="16" t="s">
        <v>114</v>
      </c>
      <c r="N31" s="6" t="s">
        <v>1267</v>
      </c>
      <c r="O31" s="6" t="s">
        <v>29</v>
      </c>
      <c r="P31" s="6" t="s">
        <v>29</v>
      </c>
      <c r="Q31" s="6"/>
      <c r="R31" s="6" t="s">
        <v>1288</v>
      </c>
    </row>
    <row r="32" spans="1:18" ht="120">
      <c r="A32" s="6" t="s">
        <v>1236</v>
      </c>
      <c r="B32" s="6" t="s">
        <v>119</v>
      </c>
      <c r="C32" s="6">
        <v>57</v>
      </c>
      <c r="D32" s="6" t="s">
        <v>51</v>
      </c>
      <c r="E32" s="6"/>
      <c r="F32" s="6"/>
      <c r="G32" s="6" t="s">
        <v>1303</v>
      </c>
      <c r="H32" s="6" t="s">
        <v>1304</v>
      </c>
      <c r="I32" s="7" t="s">
        <v>276</v>
      </c>
      <c r="J32" s="6" t="s">
        <v>1287</v>
      </c>
      <c r="K32" s="6">
        <v>16</v>
      </c>
      <c r="L32" s="7" t="s">
        <v>40</v>
      </c>
      <c r="M32" s="16" t="s">
        <v>114</v>
      </c>
      <c r="N32" s="6" t="s">
        <v>1267</v>
      </c>
      <c r="O32" s="6" t="s">
        <v>29</v>
      </c>
      <c r="P32" s="6" t="s">
        <v>29</v>
      </c>
      <c r="Q32" s="6"/>
      <c r="R32" s="6" t="s">
        <v>1288</v>
      </c>
    </row>
    <row r="33" spans="1:18" ht="120">
      <c r="A33" s="6" t="s">
        <v>1236</v>
      </c>
      <c r="B33" s="6" t="s">
        <v>119</v>
      </c>
      <c r="C33" s="6">
        <v>57</v>
      </c>
      <c r="D33" s="6" t="s">
        <v>51</v>
      </c>
      <c r="E33" s="6"/>
      <c r="F33" s="6"/>
      <c r="G33" s="6" t="s">
        <v>1305</v>
      </c>
      <c r="H33" s="6" t="s">
        <v>1306</v>
      </c>
      <c r="I33" s="7" t="s">
        <v>276</v>
      </c>
      <c r="J33" s="6" t="s">
        <v>1287</v>
      </c>
      <c r="K33" s="6">
        <v>16</v>
      </c>
      <c r="L33" s="7" t="s">
        <v>40</v>
      </c>
      <c r="M33" s="16" t="s">
        <v>114</v>
      </c>
      <c r="N33" s="6" t="s">
        <v>1267</v>
      </c>
      <c r="O33" s="6" t="s">
        <v>29</v>
      </c>
      <c r="P33" s="6" t="s">
        <v>29</v>
      </c>
      <c r="Q33" s="6"/>
      <c r="R33" s="6" t="s">
        <v>1288</v>
      </c>
    </row>
    <row r="34" spans="1:18" ht="120">
      <c r="A34" s="6" t="s">
        <v>1236</v>
      </c>
      <c r="B34" s="6" t="s">
        <v>119</v>
      </c>
      <c r="C34" s="6">
        <v>57</v>
      </c>
      <c r="D34" s="6" t="s">
        <v>51</v>
      </c>
      <c r="E34" s="6"/>
      <c r="F34" s="6"/>
      <c r="G34" s="6" t="s">
        <v>1307</v>
      </c>
      <c r="H34" s="6" t="s">
        <v>1308</v>
      </c>
      <c r="I34" s="7" t="s">
        <v>276</v>
      </c>
      <c r="J34" s="6" t="s">
        <v>1287</v>
      </c>
      <c r="K34" s="6">
        <v>16</v>
      </c>
      <c r="L34" s="7" t="s">
        <v>40</v>
      </c>
      <c r="M34" s="16" t="s">
        <v>114</v>
      </c>
      <c r="N34" s="6" t="s">
        <v>1267</v>
      </c>
      <c r="O34" s="6" t="s">
        <v>29</v>
      </c>
      <c r="P34" s="6" t="s">
        <v>29</v>
      </c>
      <c r="Q34" s="6"/>
      <c r="R34" s="6" t="s">
        <v>1288</v>
      </c>
    </row>
    <row r="35" spans="1:18" ht="126.75" customHeight="1">
      <c r="A35" s="6" t="s">
        <v>1236</v>
      </c>
      <c r="B35" s="6" t="s">
        <v>119</v>
      </c>
      <c r="C35" s="6">
        <v>57</v>
      </c>
      <c r="D35" s="6" t="s">
        <v>51</v>
      </c>
      <c r="E35" s="6"/>
      <c r="F35" s="6"/>
      <c r="G35" s="6" t="s">
        <v>1309</v>
      </c>
      <c r="H35" s="6" t="s">
        <v>1310</v>
      </c>
      <c r="I35" s="7" t="s">
        <v>276</v>
      </c>
      <c r="J35" s="6" t="s">
        <v>1287</v>
      </c>
      <c r="K35" s="6">
        <v>16</v>
      </c>
      <c r="L35" s="7" t="s">
        <v>40</v>
      </c>
      <c r="M35" s="16" t="s">
        <v>114</v>
      </c>
      <c r="N35" s="6" t="s">
        <v>1267</v>
      </c>
      <c r="O35" s="6" t="s">
        <v>29</v>
      </c>
      <c r="P35" s="6" t="s">
        <v>29</v>
      </c>
      <c r="Q35" s="6"/>
      <c r="R35" s="6" t="s">
        <v>1288</v>
      </c>
    </row>
    <row r="36" spans="1:18" ht="30">
      <c r="A36" s="6" t="s">
        <v>1236</v>
      </c>
      <c r="B36" s="6" t="s">
        <v>1291</v>
      </c>
      <c r="C36" s="6">
        <v>58</v>
      </c>
      <c r="D36" s="6" t="s">
        <v>22</v>
      </c>
      <c r="E36" s="6"/>
      <c r="F36" s="6"/>
      <c r="G36" s="6" t="s">
        <v>1311</v>
      </c>
      <c r="H36" s="6" t="s">
        <v>1312</v>
      </c>
      <c r="I36" s="7" t="s">
        <v>154</v>
      </c>
      <c r="J36" s="6" t="s">
        <v>1313</v>
      </c>
      <c r="K36" s="74">
        <v>1</v>
      </c>
      <c r="L36" s="74"/>
      <c r="M36" s="72"/>
      <c r="N36" s="72" t="s">
        <v>40</v>
      </c>
      <c r="O36" s="72"/>
      <c r="P36" s="72"/>
      <c r="Q36" s="6"/>
      <c r="R36" s="6" t="s">
        <v>1314</v>
      </c>
    </row>
    <row r="37" spans="1:18" ht="45">
      <c r="A37" s="6" t="s">
        <v>1236</v>
      </c>
      <c r="B37" s="6" t="s">
        <v>1291</v>
      </c>
      <c r="C37" s="6">
        <v>58</v>
      </c>
      <c r="D37" s="6" t="s">
        <v>51</v>
      </c>
      <c r="E37" s="6"/>
      <c r="F37" s="6"/>
      <c r="G37" s="6" t="s">
        <v>1315</v>
      </c>
      <c r="H37" s="6" t="s">
        <v>1316</v>
      </c>
      <c r="I37" s="7" t="s">
        <v>276</v>
      </c>
      <c r="J37" s="6" t="s">
        <v>1317</v>
      </c>
      <c r="K37" s="6">
        <v>15</v>
      </c>
      <c r="L37" s="7" t="s">
        <v>40</v>
      </c>
      <c r="M37" s="6"/>
      <c r="N37" s="6" t="s">
        <v>1267</v>
      </c>
      <c r="O37" s="6" t="s">
        <v>40</v>
      </c>
      <c r="P37" s="6" t="s">
        <v>29</v>
      </c>
      <c r="Q37" s="25"/>
      <c r="R37" s="6" t="s">
        <v>1318</v>
      </c>
    </row>
    <row r="38" spans="1:18">
      <c r="A38" s="6" t="s">
        <v>1236</v>
      </c>
      <c r="B38" s="6" t="s">
        <v>1319</v>
      </c>
      <c r="C38" s="6"/>
      <c r="D38" s="6"/>
      <c r="E38" s="6"/>
      <c r="F38" s="6"/>
      <c r="G38" s="6" t="s">
        <v>1320</v>
      </c>
      <c r="H38" s="6" t="s">
        <v>1223</v>
      </c>
      <c r="I38" s="7" t="s">
        <v>25</v>
      </c>
      <c r="J38" s="6"/>
      <c r="K38" s="55"/>
      <c r="L38" s="55"/>
      <c r="M38" s="26"/>
      <c r="N38" s="26"/>
      <c r="O38" s="26"/>
      <c r="P38" s="26"/>
      <c r="Q38" s="6"/>
      <c r="R38" s="6"/>
    </row>
    <row r="39" spans="1:18" ht="30">
      <c r="A39" s="6" t="s">
        <v>1236</v>
      </c>
      <c r="B39" s="6" t="s">
        <v>1319</v>
      </c>
      <c r="C39" s="6">
        <v>59</v>
      </c>
      <c r="D39" s="6"/>
      <c r="E39" s="6"/>
      <c r="F39" s="6"/>
      <c r="G39" s="6" t="s">
        <v>1321</v>
      </c>
      <c r="H39" s="6" t="s">
        <v>1322</v>
      </c>
      <c r="I39" s="7" t="s">
        <v>1242</v>
      </c>
      <c r="J39" s="6" t="s">
        <v>1313</v>
      </c>
      <c r="K39" s="7">
        <v>15</v>
      </c>
      <c r="L39" s="7" t="s">
        <v>40</v>
      </c>
      <c r="M39" s="6"/>
      <c r="N39" s="6" t="s">
        <v>40</v>
      </c>
      <c r="O39" s="6" t="s">
        <v>40</v>
      </c>
      <c r="P39" s="6" t="s">
        <v>29</v>
      </c>
      <c r="Q39" s="6"/>
      <c r="R39" s="6" t="s">
        <v>1323</v>
      </c>
    </row>
    <row r="40" spans="1:18" ht="45">
      <c r="A40" s="6" t="s">
        <v>1236</v>
      </c>
      <c r="B40" s="6" t="s">
        <v>1319</v>
      </c>
      <c r="C40" s="6">
        <v>60</v>
      </c>
      <c r="D40" s="6"/>
      <c r="E40" s="6"/>
      <c r="F40" s="6"/>
      <c r="G40" s="6" t="s">
        <v>1324</v>
      </c>
      <c r="H40" s="6" t="s">
        <v>1325</v>
      </c>
      <c r="I40" s="7" t="s">
        <v>154</v>
      </c>
      <c r="J40" s="6" t="s">
        <v>1313</v>
      </c>
      <c r="K40" s="7">
        <v>1</v>
      </c>
      <c r="L40" s="7"/>
      <c r="M40" s="6"/>
      <c r="N40" s="6" t="s">
        <v>40</v>
      </c>
      <c r="O40" s="6"/>
      <c r="P40" s="6"/>
      <c r="Q40" s="6"/>
      <c r="R40" s="6" t="s">
        <v>1326</v>
      </c>
    </row>
    <row r="41" spans="1:18" ht="210">
      <c r="A41" s="6" t="s">
        <v>1236</v>
      </c>
      <c r="B41" s="6" t="s">
        <v>1319</v>
      </c>
      <c r="C41" s="6">
        <v>61</v>
      </c>
      <c r="D41" s="6"/>
      <c r="E41" s="6"/>
      <c r="F41" s="6"/>
      <c r="G41" s="6" t="s">
        <v>1327</v>
      </c>
      <c r="H41" s="7" t="s">
        <v>1328</v>
      </c>
      <c r="I41" s="7" t="s">
        <v>25</v>
      </c>
      <c r="J41" s="6" t="s">
        <v>40</v>
      </c>
      <c r="K41" s="7"/>
      <c r="L41" s="7"/>
      <c r="M41" s="6"/>
      <c r="N41" s="6"/>
      <c r="O41" s="6"/>
      <c r="P41" s="6"/>
      <c r="Q41" s="6"/>
      <c r="R41" s="6" t="s">
        <v>1329</v>
      </c>
    </row>
    <row r="42" spans="1:18" ht="45">
      <c r="A42" s="6" t="s">
        <v>1236</v>
      </c>
      <c r="B42" s="6" t="s">
        <v>1319</v>
      </c>
      <c r="C42" s="6">
        <v>61</v>
      </c>
      <c r="D42" s="6" t="s">
        <v>22</v>
      </c>
      <c r="E42" s="6"/>
      <c r="F42" s="6"/>
      <c r="G42" s="6" t="s">
        <v>1330</v>
      </c>
      <c r="H42" s="6" t="s">
        <v>1331</v>
      </c>
      <c r="I42" s="7" t="s">
        <v>254</v>
      </c>
      <c r="J42" s="6" t="s">
        <v>29</v>
      </c>
      <c r="K42" s="7">
        <v>6</v>
      </c>
      <c r="L42" s="7">
        <v>2</v>
      </c>
      <c r="M42" s="7"/>
      <c r="N42" s="6" t="s">
        <v>40</v>
      </c>
      <c r="O42" s="6" t="s">
        <v>40</v>
      </c>
      <c r="P42" s="6" t="s">
        <v>29</v>
      </c>
      <c r="Q42" s="6" t="s">
        <v>40</v>
      </c>
      <c r="R42" s="6"/>
    </row>
    <row r="43" spans="1:18" ht="75">
      <c r="A43" s="6" t="s">
        <v>1236</v>
      </c>
      <c r="B43" s="6" t="s">
        <v>1319</v>
      </c>
      <c r="C43" s="6">
        <v>61</v>
      </c>
      <c r="D43" s="6" t="s">
        <v>51</v>
      </c>
      <c r="E43" s="6"/>
      <c r="F43" s="6"/>
      <c r="G43" s="6" t="s">
        <v>1332</v>
      </c>
      <c r="H43" s="6" t="s">
        <v>1333</v>
      </c>
      <c r="I43" s="7" t="s">
        <v>25</v>
      </c>
      <c r="J43" s="7" t="s">
        <v>40</v>
      </c>
      <c r="K43" s="7"/>
      <c r="L43" s="7"/>
      <c r="M43" s="6"/>
      <c r="N43" s="7"/>
      <c r="O43" s="7"/>
      <c r="P43" s="7"/>
      <c r="Q43" s="7"/>
      <c r="R43" s="6"/>
    </row>
    <row r="44" spans="1:18" ht="75">
      <c r="A44" s="6" t="s">
        <v>1236</v>
      </c>
      <c r="B44" s="6"/>
      <c r="C44" s="6">
        <v>61</v>
      </c>
      <c r="D44" s="6" t="s">
        <v>51</v>
      </c>
      <c r="E44" s="6"/>
      <c r="F44" s="6"/>
      <c r="G44" s="6" t="s">
        <v>1334</v>
      </c>
      <c r="H44" s="6" t="s">
        <v>1335</v>
      </c>
      <c r="I44" s="7" t="s">
        <v>109</v>
      </c>
      <c r="J44" s="6" t="s">
        <v>29</v>
      </c>
      <c r="K44" s="7"/>
      <c r="L44" s="7"/>
      <c r="M44" s="6" t="s">
        <v>1336</v>
      </c>
      <c r="N44" s="6"/>
      <c r="O44" s="6"/>
      <c r="P44" s="6"/>
      <c r="Q44" s="6"/>
      <c r="R44" s="6"/>
    </row>
    <row r="45" spans="1:18" ht="45">
      <c r="A45" s="6" t="s">
        <v>1236</v>
      </c>
      <c r="B45" s="6"/>
      <c r="C45" s="6">
        <v>61</v>
      </c>
      <c r="D45" s="6" t="s">
        <v>51</v>
      </c>
      <c r="E45" s="6"/>
      <c r="F45" s="6"/>
      <c r="G45" s="6" t="s">
        <v>1337</v>
      </c>
      <c r="H45" s="6" t="s">
        <v>430</v>
      </c>
      <c r="I45" s="7" t="s">
        <v>254</v>
      </c>
      <c r="J45" s="6" t="s">
        <v>29</v>
      </c>
      <c r="K45" s="7">
        <v>6</v>
      </c>
      <c r="L45" s="7">
        <v>2</v>
      </c>
      <c r="M45" s="7"/>
      <c r="N45" s="6" t="s">
        <v>40</v>
      </c>
      <c r="O45" s="6" t="s">
        <v>40</v>
      </c>
      <c r="P45" s="6" t="s">
        <v>29</v>
      </c>
      <c r="Q45" s="6" t="s">
        <v>40</v>
      </c>
      <c r="R45" s="6" t="s">
        <v>1338</v>
      </c>
    </row>
    <row r="46" spans="1:18" s="2" customFormat="1" ht="45">
      <c r="A46" s="6" t="s">
        <v>1236</v>
      </c>
      <c r="B46" s="6" t="s">
        <v>1319</v>
      </c>
      <c r="C46" s="6">
        <v>62</v>
      </c>
      <c r="D46" s="6"/>
      <c r="E46" s="6"/>
      <c r="F46" s="6"/>
      <c r="G46" s="6" t="s">
        <v>1339</v>
      </c>
      <c r="H46" s="6" t="s">
        <v>1340</v>
      </c>
      <c r="I46" s="6" t="s">
        <v>254</v>
      </c>
      <c r="J46" s="6" t="s">
        <v>29</v>
      </c>
      <c r="K46" s="7">
        <v>6</v>
      </c>
      <c r="L46" s="7">
        <v>2</v>
      </c>
      <c r="M46" s="7"/>
      <c r="N46" s="6" t="s">
        <v>40</v>
      </c>
      <c r="O46" s="6" t="s">
        <v>40</v>
      </c>
      <c r="P46" s="6" t="s">
        <v>29</v>
      </c>
      <c r="Q46" s="6" t="s">
        <v>40</v>
      </c>
      <c r="R46" s="6" t="s">
        <v>1341</v>
      </c>
    </row>
    <row r="47" spans="1:18" s="2" customFormat="1" ht="60">
      <c r="A47" s="6" t="s">
        <v>1236</v>
      </c>
      <c r="B47" s="6"/>
      <c r="C47" s="6">
        <v>63</v>
      </c>
      <c r="D47" s="6"/>
      <c r="E47" s="6"/>
      <c r="F47" s="6"/>
      <c r="G47" s="6" t="s">
        <v>1342</v>
      </c>
      <c r="H47" s="6" t="s">
        <v>1343</v>
      </c>
      <c r="I47" s="6" t="s">
        <v>25</v>
      </c>
      <c r="J47" s="6" t="s">
        <v>40</v>
      </c>
      <c r="K47" s="7"/>
      <c r="L47" s="7"/>
      <c r="M47" s="6"/>
      <c r="N47" s="6"/>
      <c r="O47" s="6"/>
      <c r="P47" s="6"/>
      <c r="Q47" s="6"/>
      <c r="R47" s="6"/>
    </row>
    <row r="48" spans="1:18" ht="60">
      <c r="A48" s="6" t="s">
        <v>1236</v>
      </c>
      <c r="B48" s="6" t="s">
        <v>1319</v>
      </c>
      <c r="C48" s="6">
        <v>63</v>
      </c>
      <c r="D48" s="6" t="s">
        <v>22</v>
      </c>
      <c r="E48" s="6"/>
      <c r="F48" s="6"/>
      <c r="G48" s="58" t="s">
        <v>1344</v>
      </c>
      <c r="H48" s="6" t="s">
        <v>253</v>
      </c>
      <c r="I48" s="7" t="s">
        <v>254</v>
      </c>
      <c r="J48" s="6" t="s">
        <v>40</v>
      </c>
      <c r="K48" s="7">
        <v>6</v>
      </c>
      <c r="L48" s="7">
        <v>2</v>
      </c>
      <c r="M48" s="7"/>
      <c r="N48" s="6" t="s">
        <v>29</v>
      </c>
      <c r="O48" s="6" t="s">
        <v>40</v>
      </c>
      <c r="P48" s="6" t="s">
        <v>29</v>
      </c>
      <c r="Q48" s="6" t="s">
        <v>40</v>
      </c>
      <c r="R48" s="6"/>
    </row>
    <row r="49" spans="1:18" ht="60">
      <c r="A49" s="6" t="s">
        <v>1236</v>
      </c>
      <c r="B49" s="6" t="s">
        <v>1319</v>
      </c>
      <c r="C49" s="6">
        <v>63</v>
      </c>
      <c r="D49" s="6" t="s">
        <v>51</v>
      </c>
      <c r="E49" s="6"/>
      <c r="F49" s="6"/>
      <c r="G49" s="6" t="s">
        <v>1345</v>
      </c>
      <c r="H49" s="6" t="s">
        <v>208</v>
      </c>
      <c r="I49" s="7" t="s">
        <v>254</v>
      </c>
      <c r="J49" s="6" t="s">
        <v>40</v>
      </c>
      <c r="K49" s="7">
        <v>6</v>
      </c>
      <c r="L49" s="7">
        <v>2</v>
      </c>
      <c r="M49" s="7"/>
      <c r="N49" s="6" t="s">
        <v>29</v>
      </c>
      <c r="O49" s="6" t="s">
        <v>40</v>
      </c>
      <c r="P49" s="6" t="s">
        <v>29</v>
      </c>
      <c r="Q49" s="6" t="s">
        <v>40</v>
      </c>
      <c r="R49" s="6"/>
    </row>
    <row r="50" spans="1:18" ht="45">
      <c r="A50" s="6" t="s">
        <v>1236</v>
      </c>
      <c r="B50" s="6" t="s">
        <v>1319</v>
      </c>
      <c r="C50" s="6">
        <v>63</v>
      </c>
      <c r="D50" s="6" t="s">
        <v>60</v>
      </c>
      <c r="E50" s="6"/>
      <c r="F50" s="6"/>
      <c r="G50" s="6" t="s">
        <v>1346</v>
      </c>
      <c r="H50" s="7" t="s">
        <v>259</v>
      </c>
      <c r="I50" s="7" t="s">
        <v>254</v>
      </c>
      <c r="J50" s="6" t="s">
        <v>40</v>
      </c>
      <c r="K50" s="7">
        <v>6</v>
      </c>
      <c r="L50" s="7">
        <v>2</v>
      </c>
      <c r="M50" s="7"/>
      <c r="N50" s="6" t="s">
        <v>29</v>
      </c>
      <c r="O50" s="6" t="s">
        <v>40</v>
      </c>
      <c r="P50" s="6" t="s">
        <v>29</v>
      </c>
      <c r="Q50" s="6" t="s">
        <v>40</v>
      </c>
      <c r="R50" s="6"/>
    </row>
    <row r="51" spans="1:18" ht="60">
      <c r="A51" s="6" t="s">
        <v>1236</v>
      </c>
      <c r="B51" s="6" t="s">
        <v>1319</v>
      </c>
      <c r="C51" s="6">
        <v>63</v>
      </c>
      <c r="D51" s="6" t="s">
        <v>140</v>
      </c>
      <c r="E51" s="6"/>
      <c r="F51" s="6"/>
      <c r="G51" s="6" t="s">
        <v>1347</v>
      </c>
      <c r="H51" s="6" t="s">
        <v>263</v>
      </c>
      <c r="I51" s="7" t="s">
        <v>254</v>
      </c>
      <c r="J51" s="6" t="s">
        <v>40</v>
      </c>
      <c r="K51" s="7">
        <v>6</v>
      </c>
      <c r="L51" s="7">
        <v>2</v>
      </c>
      <c r="M51" s="7"/>
      <c r="N51" s="6" t="s">
        <v>29</v>
      </c>
      <c r="O51" s="6" t="s">
        <v>40</v>
      </c>
      <c r="P51" s="6" t="s">
        <v>29</v>
      </c>
      <c r="Q51" s="6" t="s">
        <v>40</v>
      </c>
      <c r="R51" s="6"/>
    </row>
    <row r="52" spans="1:18" ht="165">
      <c r="A52" s="6" t="s">
        <v>1236</v>
      </c>
      <c r="B52" s="6" t="s">
        <v>1319</v>
      </c>
      <c r="C52" s="6">
        <v>64</v>
      </c>
      <c r="D52" s="6"/>
      <c r="E52" s="6"/>
      <c r="F52" s="6"/>
      <c r="G52" s="6" t="s">
        <v>1348</v>
      </c>
      <c r="H52" s="7" t="s">
        <v>1231</v>
      </c>
      <c r="I52" s="7" t="s">
        <v>25</v>
      </c>
      <c r="J52" s="6" t="s">
        <v>29</v>
      </c>
      <c r="K52" s="7"/>
      <c r="L52" s="7"/>
      <c r="M52" s="6"/>
      <c r="N52" s="6"/>
      <c r="O52" s="6"/>
      <c r="P52" s="6"/>
      <c r="Q52" s="6"/>
      <c r="R52" s="6" t="s">
        <v>1349</v>
      </c>
    </row>
    <row r="53" spans="1:18">
      <c r="A53" s="6" t="s">
        <v>1236</v>
      </c>
      <c r="B53" s="6" t="s">
        <v>1319</v>
      </c>
      <c r="C53" s="6">
        <v>64</v>
      </c>
      <c r="D53" s="6"/>
      <c r="E53" s="6"/>
      <c r="F53" s="6"/>
      <c r="G53" s="6" t="s">
        <v>1350</v>
      </c>
      <c r="H53" s="7" t="s">
        <v>922</v>
      </c>
      <c r="I53" s="7" t="s">
        <v>254</v>
      </c>
      <c r="J53" s="6" t="s">
        <v>1313</v>
      </c>
      <c r="K53" s="7">
        <v>15</v>
      </c>
      <c r="L53" s="7">
        <v>2</v>
      </c>
      <c r="M53" s="7"/>
      <c r="N53" s="6" t="s">
        <v>40</v>
      </c>
      <c r="O53" s="6" t="s">
        <v>29</v>
      </c>
      <c r="P53" s="6" t="s">
        <v>29</v>
      </c>
      <c r="Q53" s="6" t="s">
        <v>40</v>
      </c>
      <c r="R53" s="6"/>
    </row>
    <row r="54" spans="1:18">
      <c r="A54" s="6" t="s">
        <v>1236</v>
      </c>
      <c r="B54" s="6" t="s">
        <v>1319</v>
      </c>
      <c r="C54" s="6">
        <v>64</v>
      </c>
      <c r="D54" s="6"/>
      <c r="E54" s="6"/>
      <c r="F54" s="6"/>
      <c r="G54" s="6" t="s">
        <v>1351</v>
      </c>
      <c r="H54" s="7" t="s">
        <v>925</v>
      </c>
      <c r="I54" s="7" t="s">
        <v>254</v>
      </c>
      <c r="J54" s="6" t="s">
        <v>1313</v>
      </c>
      <c r="K54" s="7">
        <v>15</v>
      </c>
      <c r="L54" s="7">
        <v>2</v>
      </c>
      <c r="M54" s="7"/>
      <c r="N54" s="6" t="s">
        <v>40</v>
      </c>
      <c r="O54" s="6" t="s">
        <v>29</v>
      </c>
      <c r="P54" s="6" t="s">
        <v>29</v>
      </c>
      <c r="Q54" s="6" t="s">
        <v>40</v>
      </c>
      <c r="R54" s="6"/>
    </row>
    <row r="55" spans="1:18">
      <c r="A55" s="6" t="s">
        <v>1236</v>
      </c>
      <c r="B55" s="6" t="s">
        <v>1319</v>
      </c>
      <c r="C55" s="6">
        <v>64</v>
      </c>
      <c r="D55" s="6"/>
      <c r="E55" s="6"/>
      <c r="F55" s="6"/>
      <c r="G55" s="6" t="s">
        <v>1352</v>
      </c>
      <c r="H55" s="7" t="s">
        <v>927</v>
      </c>
      <c r="I55" s="7" t="s">
        <v>254</v>
      </c>
      <c r="J55" s="6" t="s">
        <v>1313</v>
      </c>
      <c r="K55" s="7">
        <v>15</v>
      </c>
      <c r="L55" s="7">
        <v>2</v>
      </c>
      <c r="M55" s="7"/>
      <c r="N55" s="6" t="s">
        <v>40</v>
      </c>
      <c r="O55" s="6" t="s">
        <v>29</v>
      </c>
      <c r="P55" s="6" t="s">
        <v>29</v>
      </c>
      <c r="Q55" s="6" t="s">
        <v>40</v>
      </c>
      <c r="R55" s="6"/>
    </row>
    <row r="56" spans="1:18">
      <c r="A56" s="6" t="s">
        <v>1236</v>
      </c>
      <c r="B56" s="6" t="s">
        <v>1319</v>
      </c>
      <c r="C56" s="6">
        <v>64</v>
      </c>
      <c r="D56" s="6"/>
      <c r="E56" s="6"/>
      <c r="F56" s="6"/>
      <c r="G56" s="6" t="s">
        <v>1353</v>
      </c>
      <c r="H56" s="7" t="s">
        <v>929</v>
      </c>
      <c r="I56" s="7" t="s">
        <v>254</v>
      </c>
      <c r="J56" s="6" t="s">
        <v>1313</v>
      </c>
      <c r="K56" s="7">
        <v>15</v>
      </c>
      <c r="L56" s="7">
        <v>2</v>
      </c>
      <c r="M56" s="7"/>
      <c r="N56" s="6" t="s">
        <v>40</v>
      </c>
      <c r="O56" s="6" t="s">
        <v>29</v>
      </c>
      <c r="P56" s="6" t="s">
        <v>29</v>
      </c>
      <c r="Q56" s="6" t="s">
        <v>40</v>
      </c>
      <c r="R56" s="6"/>
    </row>
    <row r="57" spans="1:18">
      <c r="A57" s="6" t="s">
        <v>1236</v>
      </c>
      <c r="B57" s="6" t="s">
        <v>1319</v>
      </c>
      <c r="C57" s="6">
        <v>64</v>
      </c>
      <c r="D57" s="6"/>
      <c r="E57" s="6"/>
      <c r="F57" s="6"/>
      <c r="G57" s="6" t="s">
        <v>1354</v>
      </c>
      <c r="H57" s="7" t="s">
        <v>931</v>
      </c>
      <c r="I57" s="7" t="s">
        <v>254</v>
      </c>
      <c r="J57" s="6" t="s">
        <v>1313</v>
      </c>
      <c r="K57" s="7">
        <v>15</v>
      </c>
      <c r="L57" s="7">
        <v>2</v>
      </c>
      <c r="M57" s="7"/>
      <c r="N57" s="6" t="s">
        <v>40</v>
      </c>
      <c r="O57" s="6" t="s">
        <v>29</v>
      </c>
      <c r="P57" s="6" t="s">
        <v>29</v>
      </c>
      <c r="Q57" s="6" t="s">
        <v>40</v>
      </c>
      <c r="R57" s="6"/>
    </row>
    <row r="58" spans="1:18">
      <c r="A58" s="6" t="s">
        <v>1236</v>
      </c>
      <c r="B58" s="6" t="s">
        <v>1319</v>
      </c>
      <c r="C58" s="6">
        <v>64</v>
      </c>
      <c r="D58" s="6"/>
      <c r="E58" s="6"/>
      <c r="F58" s="6"/>
      <c r="G58" s="6" t="s">
        <v>1355</v>
      </c>
      <c r="H58" s="7" t="s">
        <v>933</v>
      </c>
      <c r="I58" s="7" t="s">
        <v>254</v>
      </c>
      <c r="J58" s="6" t="s">
        <v>1313</v>
      </c>
      <c r="K58" s="7">
        <v>15</v>
      </c>
      <c r="L58" s="7">
        <v>2</v>
      </c>
      <c r="M58" s="7"/>
      <c r="N58" s="6" t="s">
        <v>40</v>
      </c>
      <c r="O58" s="6" t="s">
        <v>29</v>
      </c>
      <c r="P58" s="6" t="s">
        <v>29</v>
      </c>
      <c r="Q58" s="6" t="s">
        <v>40</v>
      </c>
      <c r="R58" s="6"/>
    </row>
    <row r="59" spans="1:18">
      <c r="A59" s="6" t="s">
        <v>1236</v>
      </c>
      <c r="B59" s="6" t="s">
        <v>1319</v>
      </c>
      <c r="C59" s="6">
        <v>64</v>
      </c>
      <c r="D59" s="6"/>
      <c r="E59" s="6"/>
      <c r="F59" s="6"/>
      <c r="G59" s="6" t="s">
        <v>1219</v>
      </c>
      <c r="H59" s="7" t="s">
        <v>935</v>
      </c>
      <c r="I59" s="7" t="s">
        <v>254</v>
      </c>
      <c r="J59" s="6" t="s">
        <v>1313</v>
      </c>
      <c r="K59" s="7">
        <v>15</v>
      </c>
      <c r="L59" s="7">
        <v>2</v>
      </c>
      <c r="M59" s="7"/>
      <c r="N59" s="6" t="s">
        <v>40</v>
      </c>
      <c r="O59" s="6" t="s">
        <v>29</v>
      </c>
      <c r="P59" s="6" t="s">
        <v>29</v>
      </c>
      <c r="Q59" s="6" t="s">
        <v>40</v>
      </c>
      <c r="R59" s="6"/>
    </row>
    <row r="60" spans="1:18" ht="45">
      <c r="A60" s="6" t="s">
        <v>1236</v>
      </c>
      <c r="B60" s="6" t="s">
        <v>1221</v>
      </c>
      <c r="C60" s="6">
        <v>65</v>
      </c>
      <c r="D60" s="6"/>
      <c r="E60" s="6"/>
      <c r="F60" s="6"/>
      <c r="G60" s="6" t="s">
        <v>1356</v>
      </c>
      <c r="H60" s="7" t="s">
        <v>1357</v>
      </c>
      <c r="I60" s="7" t="s">
        <v>25</v>
      </c>
      <c r="J60" s="6" t="s">
        <v>40</v>
      </c>
      <c r="K60" s="7"/>
      <c r="L60" s="7"/>
      <c r="M60" s="6"/>
      <c r="N60" s="6"/>
      <c r="O60" s="6"/>
      <c r="P60" s="6"/>
      <c r="Q60" s="6"/>
      <c r="R60" s="6"/>
    </row>
    <row r="61" spans="1:18">
      <c r="A61" s="6" t="s">
        <v>1236</v>
      </c>
      <c r="B61" s="6" t="s">
        <v>1221</v>
      </c>
      <c r="C61" s="6">
        <v>65</v>
      </c>
      <c r="D61" s="6"/>
      <c r="E61" s="6"/>
      <c r="F61" s="6"/>
      <c r="G61" s="6" t="s">
        <v>1358</v>
      </c>
      <c r="H61" s="7" t="s">
        <v>1359</v>
      </c>
      <c r="I61" s="7" t="s">
        <v>109</v>
      </c>
      <c r="J61" s="6" t="s">
        <v>1313</v>
      </c>
      <c r="K61" s="7"/>
      <c r="L61" s="7"/>
      <c r="M61" s="6" t="s">
        <v>1360</v>
      </c>
      <c r="N61" s="6"/>
      <c r="O61" s="6"/>
      <c r="P61" s="6"/>
      <c r="Q61" s="6"/>
      <c r="R61" s="6" t="s">
        <v>1361</v>
      </c>
    </row>
    <row r="62" spans="1:18">
      <c r="A62" s="6" t="s">
        <v>1236</v>
      </c>
      <c r="B62" s="6" t="s">
        <v>1221</v>
      </c>
      <c r="C62" s="6">
        <v>65</v>
      </c>
      <c r="D62" s="6" t="s">
        <v>22</v>
      </c>
      <c r="E62" s="6"/>
      <c r="F62" s="6"/>
      <c r="G62" s="6" t="s">
        <v>1362</v>
      </c>
      <c r="H62" s="7" t="s">
        <v>979</v>
      </c>
      <c r="I62" s="7" t="s">
        <v>28</v>
      </c>
      <c r="J62" s="6" t="s">
        <v>1313</v>
      </c>
      <c r="K62" s="7">
        <v>128</v>
      </c>
      <c r="L62" s="7"/>
      <c r="M62" s="6"/>
      <c r="N62" s="6" t="s">
        <v>40</v>
      </c>
      <c r="O62" s="6"/>
      <c r="P62" s="6"/>
      <c r="Q62" s="6"/>
      <c r="R62" s="6"/>
    </row>
    <row r="63" spans="1:18">
      <c r="A63" s="6" t="s">
        <v>1236</v>
      </c>
      <c r="B63" s="6" t="s">
        <v>1221</v>
      </c>
      <c r="C63" s="6">
        <v>65</v>
      </c>
      <c r="D63" s="6" t="s">
        <v>51</v>
      </c>
      <c r="E63" s="6"/>
      <c r="F63" s="6"/>
      <c r="G63" s="6" t="s">
        <v>1363</v>
      </c>
      <c r="H63" s="7" t="s">
        <v>1364</v>
      </c>
      <c r="I63" s="7" t="s">
        <v>28</v>
      </c>
      <c r="J63" s="6" t="s">
        <v>29</v>
      </c>
      <c r="K63" s="7">
        <v>256</v>
      </c>
      <c r="L63" s="7"/>
      <c r="M63" s="6"/>
      <c r="N63" s="6" t="s">
        <v>40</v>
      </c>
      <c r="O63" s="6"/>
      <c r="P63" s="6"/>
      <c r="Q63" s="6"/>
      <c r="R63" s="6"/>
    </row>
    <row r="64" spans="1:18">
      <c r="A64" s="6" t="s">
        <v>1236</v>
      </c>
      <c r="B64" s="6" t="s">
        <v>1221</v>
      </c>
      <c r="C64" s="6">
        <v>65</v>
      </c>
      <c r="D64" s="6" t="s">
        <v>60</v>
      </c>
      <c r="E64" s="6"/>
      <c r="F64" s="6"/>
      <c r="G64" s="6" t="s">
        <v>1365</v>
      </c>
      <c r="H64" s="7" t="s">
        <v>985</v>
      </c>
      <c r="I64" s="7" t="s">
        <v>28</v>
      </c>
      <c r="J64" s="6" t="s">
        <v>40</v>
      </c>
      <c r="K64" s="7">
        <v>9</v>
      </c>
      <c r="L64" s="7"/>
      <c r="M64" s="6"/>
      <c r="N64" s="6" t="s">
        <v>29</v>
      </c>
      <c r="O64" s="6"/>
      <c r="P64" s="6"/>
      <c r="Q64" s="6"/>
      <c r="R64" s="6"/>
    </row>
    <row r="65" spans="1:18" ht="45">
      <c r="A65" s="6" t="s">
        <v>1236</v>
      </c>
      <c r="B65" s="6" t="s">
        <v>1221</v>
      </c>
      <c r="C65" s="6">
        <v>65</v>
      </c>
      <c r="D65" s="6" t="s">
        <v>140</v>
      </c>
      <c r="E65" s="6"/>
      <c r="F65" s="6"/>
      <c r="G65" s="6" t="s">
        <v>1366</v>
      </c>
      <c r="H65" s="7" t="s">
        <v>49</v>
      </c>
      <c r="I65" s="7" t="s">
        <v>28</v>
      </c>
      <c r="J65" s="6" t="s">
        <v>40</v>
      </c>
      <c r="K65" s="7">
        <v>20</v>
      </c>
      <c r="L65" s="7"/>
      <c r="M65" s="6"/>
      <c r="N65" s="6" t="s">
        <v>29</v>
      </c>
      <c r="O65" s="6"/>
      <c r="P65" s="6"/>
      <c r="Q65" s="6"/>
      <c r="R65" s="6" t="s">
        <v>1367</v>
      </c>
    </row>
    <row r="66" spans="1:18" ht="30">
      <c r="A66" s="6" t="s">
        <v>1236</v>
      </c>
      <c r="B66" s="6" t="s">
        <v>1221</v>
      </c>
      <c r="C66" s="6">
        <v>65</v>
      </c>
      <c r="D66" s="6" t="s">
        <v>165</v>
      </c>
      <c r="E66" s="6"/>
      <c r="F66" s="6"/>
      <c r="G66" s="6" t="s">
        <v>1368</v>
      </c>
      <c r="H66" s="7"/>
      <c r="I66" s="7" t="s">
        <v>1369</v>
      </c>
      <c r="J66" s="6"/>
      <c r="K66" s="7"/>
      <c r="L66" s="7"/>
      <c r="M66" s="6"/>
      <c r="N66" s="6"/>
      <c r="O66" s="6"/>
      <c r="P66" s="6"/>
      <c r="Q66" s="6"/>
      <c r="R66" s="6"/>
    </row>
    <row r="67" spans="1:18">
      <c r="A67" s="6" t="s">
        <v>1236</v>
      </c>
      <c r="B67" s="6" t="s">
        <v>1221</v>
      </c>
      <c r="C67" s="6">
        <v>65</v>
      </c>
      <c r="D67" s="6" t="s">
        <v>165</v>
      </c>
      <c r="E67" s="6" t="s">
        <v>185</v>
      </c>
      <c r="F67" s="6"/>
      <c r="G67" s="6" t="s">
        <v>988</v>
      </c>
      <c r="H67" s="7" t="s">
        <v>989</v>
      </c>
      <c r="I67" s="7" t="s">
        <v>28</v>
      </c>
      <c r="J67" s="6" t="s">
        <v>40</v>
      </c>
      <c r="K67" s="7">
        <v>12</v>
      </c>
      <c r="L67" s="7"/>
      <c r="M67" s="6"/>
      <c r="N67" s="6" t="s">
        <v>29</v>
      </c>
      <c r="O67" s="6"/>
      <c r="P67" s="6"/>
      <c r="Q67" s="6"/>
      <c r="R67" s="6"/>
    </row>
    <row r="68" spans="1:18">
      <c r="A68" s="6" t="s">
        <v>1236</v>
      </c>
      <c r="B68" s="6" t="s">
        <v>1221</v>
      </c>
      <c r="C68" s="6">
        <v>65</v>
      </c>
      <c r="D68" s="6" t="s">
        <v>165</v>
      </c>
      <c r="E68" s="6" t="s">
        <v>188</v>
      </c>
      <c r="F68" s="6"/>
      <c r="G68" s="6" t="s">
        <v>1370</v>
      </c>
      <c r="H68" s="7" t="s">
        <v>1370</v>
      </c>
      <c r="I68" s="7" t="s">
        <v>28</v>
      </c>
      <c r="J68" s="6" t="s">
        <v>40</v>
      </c>
      <c r="K68" s="7">
        <v>10</v>
      </c>
      <c r="L68" s="7"/>
      <c r="M68" s="6"/>
      <c r="N68" s="6" t="s">
        <v>29</v>
      </c>
      <c r="O68" s="6"/>
      <c r="P68" s="6"/>
      <c r="Q68" s="6"/>
      <c r="R68" s="6"/>
    </row>
    <row r="69" spans="1:18">
      <c r="A69" s="6" t="s">
        <v>1236</v>
      </c>
      <c r="B69" s="6" t="s">
        <v>1221</v>
      </c>
      <c r="C69" s="6">
        <v>65</v>
      </c>
      <c r="D69" s="6" t="s">
        <v>165</v>
      </c>
      <c r="E69" s="6" t="s">
        <v>191</v>
      </c>
      <c r="F69" s="6"/>
      <c r="G69" s="6" t="s">
        <v>1371</v>
      </c>
      <c r="H69" s="7" t="s">
        <v>994</v>
      </c>
      <c r="I69" s="7" t="s">
        <v>28</v>
      </c>
      <c r="J69" s="6" t="s">
        <v>40</v>
      </c>
      <c r="K69" s="7">
        <v>20</v>
      </c>
      <c r="L69" s="7"/>
      <c r="M69" s="6"/>
      <c r="N69" s="6" t="s">
        <v>29</v>
      </c>
      <c r="O69" s="6"/>
      <c r="P69" s="6"/>
      <c r="Q69" s="6"/>
      <c r="R69" s="6"/>
    </row>
    <row r="70" spans="1:18" ht="240">
      <c r="A70" s="6" t="s">
        <v>1236</v>
      </c>
      <c r="B70" s="6" t="s">
        <v>1221</v>
      </c>
      <c r="C70" s="6">
        <v>65</v>
      </c>
      <c r="D70" s="6" t="s">
        <v>168</v>
      </c>
      <c r="E70" s="6"/>
      <c r="F70" s="6"/>
      <c r="G70" s="6" t="s">
        <v>1372</v>
      </c>
      <c r="H70" s="7" t="s">
        <v>1373</v>
      </c>
      <c r="I70" s="7" t="s">
        <v>109</v>
      </c>
      <c r="J70" s="6" t="s">
        <v>29</v>
      </c>
      <c r="K70" s="7"/>
      <c r="L70" s="7"/>
      <c r="M70" s="6" t="s">
        <v>1374</v>
      </c>
      <c r="N70" s="6"/>
      <c r="O70" s="6"/>
      <c r="P70" s="6"/>
      <c r="Q70" s="6"/>
      <c r="R70" s="6"/>
    </row>
    <row r="71" spans="1:18" ht="45">
      <c r="A71" s="6" t="s">
        <v>1236</v>
      </c>
      <c r="B71" s="6" t="s">
        <v>1221</v>
      </c>
      <c r="C71" s="6">
        <v>65</v>
      </c>
      <c r="D71" s="6" t="s">
        <v>168</v>
      </c>
      <c r="E71" s="6" t="s">
        <v>1375</v>
      </c>
      <c r="F71" s="6"/>
      <c r="G71" s="6" t="s">
        <v>1376</v>
      </c>
      <c r="H71" s="7" t="s">
        <v>1377</v>
      </c>
      <c r="I71" s="7" t="s">
        <v>28</v>
      </c>
      <c r="J71" s="6" t="s">
        <v>40</v>
      </c>
      <c r="K71" s="7">
        <v>256</v>
      </c>
      <c r="L71" s="7"/>
      <c r="M71" s="6"/>
      <c r="N71" s="6" t="s">
        <v>29</v>
      </c>
      <c r="O71" s="6"/>
      <c r="P71" s="6"/>
      <c r="Q71" s="6"/>
      <c r="R71" s="6"/>
    </row>
    <row r="72" spans="1:18" ht="120">
      <c r="A72" s="6" t="s">
        <v>1236</v>
      </c>
      <c r="B72" s="6" t="s">
        <v>1221</v>
      </c>
      <c r="C72" s="6">
        <v>65</v>
      </c>
      <c r="D72" s="6" t="s">
        <v>173</v>
      </c>
      <c r="E72" s="6"/>
      <c r="F72" s="6"/>
      <c r="G72" s="6" t="s">
        <v>1378</v>
      </c>
      <c r="H72" s="7" t="s">
        <v>1379</v>
      </c>
      <c r="I72" s="7" t="s">
        <v>25</v>
      </c>
      <c r="J72" s="6" t="s">
        <v>29</v>
      </c>
      <c r="K72" s="7"/>
      <c r="L72" s="7"/>
      <c r="M72" s="6"/>
      <c r="N72" s="6"/>
      <c r="O72" s="6"/>
      <c r="P72" s="6"/>
      <c r="Q72" s="6"/>
      <c r="R72" s="6" t="s">
        <v>1380</v>
      </c>
    </row>
    <row r="73" spans="1:18" ht="75">
      <c r="A73" s="6" t="s">
        <v>1236</v>
      </c>
      <c r="B73" s="6" t="s">
        <v>1221</v>
      </c>
      <c r="C73" s="6">
        <v>65</v>
      </c>
      <c r="D73" s="6" t="s">
        <v>173</v>
      </c>
      <c r="E73" s="6" t="s">
        <v>185</v>
      </c>
      <c r="F73" s="6"/>
      <c r="G73" s="6" t="s">
        <v>1381</v>
      </c>
      <c r="H73" s="7" t="s">
        <v>1382</v>
      </c>
      <c r="I73" s="7" t="s">
        <v>154</v>
      </c>
      <c r="J73" s="6" t="s">
        <v>29</v>
      </c>
      <c r="K73" s="7">
        <v>1</v>
      </c>
      <c r="L73" s="7"/>
      <c r="M73" s="6" t="s">
        <v>155</v>
      </c>
      <c r="N73" s="6"/>
      <c r="O73" s="6"/>
      <c r="P73" s="6"/>
      <c r="Q73" s="6"/>
      <c r="R73" s="6" t="s">
        <v>1383</v>
      </c>
    </row>
    <row r="74" spans="1:18" ht="105">
      <c r="A74" s="6" t="s">
        <v>19</v>
      </c>
      <c r="B74" s="6" t="s">
        <v>1221</v>
      </c>
      <c r="C74" s="6">
        <v>65</v>
      </c>
      <c r="D74" s="6" t="s">
        <v>173</v>
      </c>
      <c r="E74" s="6" t="s">
        <v>188</v>
      </c>
      <c r="F74" s="6"/>
      <c r="G74" s="6" t="s">
        <v>1384</v>
      </c>
      <c r="H74" s="7" t="s">
        <v>1385</v>
      </c>
      <c r="I74" s="7" t="s">
        <v>154</v>
      </c>
      <c r="J74" s="6" t="s">
        <v>40</v>
      </c>
      <c r="K74" s="7">
        <v>1</v>
      </c>
      <c r="L74" s="7"/>
      <c r="M74" s="6" t="s">
        <v>155</v>
      </c>
      <c r="N74" s="6"/>
      <c r="O74" s="6"/>
      <c r="P74" s="6"/>
      <c r="Q74" s="6"/>
      <c r="R74" s="6" t="s">
        <v>1386</v>
      </c>
    </row>
    <row r="75" spans="1:18" ht="105">
      <c r="A75" s="6" t="s">
        <v>19</v>
      </c>
      <c r="B75" s="6" t="s">
        <v>1221</v>
      </c>
      <c r="C75" s="6">
        <v>65</v>
      </c>
      <c r="D75" s="6" t="s">
        <v>173</v>
      </c>
      <c r="E75" s="6" t="s">
        <v>191</v>
      </c>
      <c r="F75" s="6"/>
      <c r="G75" s="6" t="s">
        <v>1387</v>
      </c>
      <c r="H75" s="7" t="s">
        <v>1388</v>
      </c>
      <c r="I75" s="7" t="s">
        <v>28</v>
      </c>
      <c r="J75" s="6" t="s">
        <v>40</v>
      </c>
      <c r="K75" s="7">
        <v>128</v>
      </c>
      <c r="L75" s="7"/>
      <c r="M75" s="6"/>
      <c r="N75" s="6" t="s">
        <v>29</v>
      </c>
      <c r="O75" s="6"/>
      <c r="P75" s="6"/>
      <c r="Q75" s="6"/>
      <c r="R75" s="16" t="s">
        <v>1386</v>
      </c>
    </row>
    <row r="76" spans="1:18" ht="105">
      <c r="A76" s="6" t="s">
        <v>19</v>
      </c>
      <c r="B76" s="6" t="s">
        <v>1221</v>
      </c>
      <c r="C76" s="7">
        <v>65</v>
      </c>
      <c r="D76" s="7" t="s">
        <v>173</v>
      </c>
      <c r="E76" s="7" t="s">
        <v>261</v>
      </c>
      <c r="F76" s="7"/>
      <c r="G76" s="6" t="s">
        <v>1389</v>
      </c>
      <c r="H76" s="7" t="s">
        <v>1390</v>
      </c>
      <c r="I76" s="7" t="s">
        <v>154</v>
      </c>
      <c r="J76" s="6" t="s">
        <v>40</v>
      </c>
      <c r="K76" s="7">
        <v>1</v>
      </c>
      <c r="L76" s="7"/>
      <c r="M76" s="6"/>
      <c r="N76" s="6" t="s">
        <v>29</v>
      </c>
      <c r="O76" s="6"/>
      <c r="P76" s="6"/>
      <c r="Q76" s="6"/>
      <c r="R76" s="16" t="s">
        <v>1386</v>
      </c>
    </row>
    <row r="77" spans="1:18" ht="30">
      <c r="A77" s="6" t="s">
        <v>19</v>
      </c>
      <c r="B77" s="6" t="s">
        <v>1221</v>
      </c>
      <c r="C77" s="6">
        <v>65</v>
      </c>
      <c r="D77" s="7" t="s">
        <v>173</v>
      </c>
      <c r="E77" s="7" t="s">
        <v>505</v>
      </c>
      <c r="F77" s="7"/>
      <c r="G77" s="6" t="s">
        <v>1391</v>
      </c>
      <c r="H77" s="7" t="s">
        <v>1392</v>
      </c>
      <c r="I77" s="7" t="s">
        <v>28</v>
      </c>
      <c r="J77" s="6" t="s">
        <v>29</v>
      </c>
      <c r="K77" s="7">
        <v>128</v>
      </c>
      <c r="L77" s="7"/>
      <c r="M77" s="6"/>
      <c r="N77" s="6" t="s">
        <v>40</v>
      </c>
      <c r="O77" s="6"/>
      <c r="P77" s="6"/>
      <c r="Q77" s="6"/>
      <c r="R77" s="6" t="s">
        <v>1393</v>
      </c>
    </row>
    <row r="78" spans="1:18">
      <c r="A78" s="6" t="s">
        <v>19</v>
      </c>
      <c r="B78" s="6" t="s">
        <v>1221</v>
      </c>
      <c r="C78" s="6">
        <v>65</v>
      </c>
      <c r="D78" s="7" t="s">
        <v>173</v>
      </c>
      <c r="E78" s="7" t="s">
        <v>508</v>
      </c>
      <c r="F78" s="7"/>
      <c r="G78" s="6" t="s">
        <v>1365</v>
      </c>
      <c r="H78" s="7" t="s">
        <v>985</v>
      </c>
      <c r="I78" s="7" t="s">
        <v>28</v>
      </c>
      <c r="J78" s="6" t="s">
        <v>40</v>
      </c>
      <c r="K78" s="7">
        <v>9</v>
      </c>
      <c r="L78" s="7"/>
      <c r="M78" s="6"/>
      <c r="N78" s="6" t="s">
        <v>29</v>
      </c>
      <c r="O78" s="6"/>
      <c r="P78" s="6"/>
      <c r="Q78" s="6"/>
      <c r="R78" s="6"/>
    </row>
    <row r="79" spans="1:18">
      <c r="A79" s="6" t="s">
        <v>19</v>
      </c>
      <c r="B79" s="6" t="s">
        <v>1221</v>
      </c>
      <c r="C79" s="6">
        <v>65</v>
      </c>
      <c r="D79" s="7" t="s">
        <v>173</v>
      </c>
      <c r="E79" s="7" t="s">
        <v>511</v>
      </c>
      <c r="F79" s="7"/>
      <c r="G79" s="6" t="s">
        <v>48</v>
      </c>
      <c r="H79" s="7" t="s">
        <v>49</v>
      </c>
      <c r="I79" s="7" t="s">
        <v>28</v>
      </c>
      <c r="J79" s="6" t="s">
        <v>40</v>
      </c>
      <c r="K79" s="7">
        <v>20</v>
      </c>
      <c r="L79" s="7"/>
      <c r="M79" s="6"/>
      <c r="N79" s="6" t="s">
        <v>29</v>
      </c>
      <c r="O79" s="6"/>
      <c r="P79" s="6"/>
      <c r="Q79" s="6"/>
      <c r="R79" s="6"/>
    </row>
    <row r="80" spans="1:18" ht="90">
      <c r="A80" s="6" t="s">
        <v>19</v>
      </c>
      <c r="B80" s="6" t="s">
        <v>1221</v>
      </c>
      <c r="C80" s="6">
        <v>65</v>
      </c>
      <c r="D80" s="7" t="s">
        <v>173</v>
      </c>
      <c r="E80" s="7" t="s">
        <v>514</v>
      </c>
      <c r="F80" s="7"/>
      <c r="G80" s="6" t="s">
        <v>1394</v>
      </c>
      <c r="H80" s="7" t="s">
        <v>1395</v>
      </c>
      <c r="I80" s="7" t="s">
        <v>88</v>
      </c>
      <c r="J80" s="6" t="s">
        <v>1396</v>
      </c>
      <c r="K80" s="7"/>
      <c r="L80" s="7"/>
      <c r="M80" s="6"/>
      <c r="N80" s="6"/>
      <c r="O80" s="6"/>
      <c r="P80" s="6"/>
      <c r="Q80" s="6"/>
      <c r="R80" s="6" t="s">
        <v>1397</v>
      </c>
    </row>
    <row r="81" spans="1:18" ht="90">
      <c r="A81" s="6" t="s">
        <v>19</v>
      </c>
      <c r="B81" s="6" t="s">
        <v>1221</v>
      </c>
      <c r="C81" s="6">
        <v>65</v>
      </c>
      <c r="D81" s="7" t="s">
        <v>173</v>
      </c>
      <c r="E81" s="7" t="s">
        <v>514</v>
      </c>
      <c r="F81" s="7"/>
      <c r="G81" s="6" t="s">
        <v>1398</v>
      </c>
      <c r="H81" s="7" t="s">
        <v>1399</v>
      </c>
      <c r="I81" s="7" t="s">
        <v>88</v>
      </c>
      <c r="J81" s="6" t="s">
        <v>1396</v>
      </c>
      <c r="K81" s="7"/>
      <c r="L81" s="7"/>
      <c r="M81" s="6"/>
      <c r="N81" s="6"/>
      <c r="O81" s="6"/>
      <c r="P81" s="6"/>
      <c r="Q81" s="6"/>
      <c r="R81" s="6" t="s">
        <v>1397</v>
      </c>
    </row>
    <row r="82" spans="1:18" ht="90">
      <c r="A82" s="6" t="s">
        <v>19</v>
      </c>
      <c r="B82" s="6" t="s">
        <v>1221</v>
      </c>
      <c r="C82" s="6">
        <v>65</v>
      </c>
      <c r="D82" s="7" t="s">
        <v>173</v>
      </c>
      <c r="E82" s="7" t="s">
        <v>514</v>
      </c>
      <c r="F82" s="7"/>
      <c r="G82" s="6" t="s">
        <v>1400</v>
      </c>
      <c r="H82" s="7" t="s">
        <v>1401</v>
      </c>
      <c r="I82" s="7" t="s">
        <v>88</v>
      </c>
      <c r="J82" s="6" t="s">
        <v>1396</v>
      </c>
      <c r="K82" s="7"/>
      <c r="L82" s="7"/>
      <c r="M82" s="6"/>
      <c r="N82" s="6"/>
      <c r="O82" s="6"/>
      <c r="P82" s="6"/>
      <c r="Q82" s="6"/>
      <c r="R82" s="6" t="s">
        <v>1397</v>
      </c>
    </row>
    <row r="83" spans="1:18" ht="30">
      <c r="A83" s="6" t="s">
        <v>19</v>
      </c>
      <c r="B83" s="6" t="s">
        <v>1221</v>
      </c>
      <c r="C83" s="6">
        <v>65</v>
      </c>
      <c r="D83" s="7" t="s">
        <v>173</v>
      </c>
      <c r="E83" s="7" t="s">
        <v>517</v>
      </c>
      <c r="F83" s="7"/>
      <c r="G83" s="6" t="s">
        <v>1402</v>
      </c>
      <c r="H83" s="7" t="s">
        <v>1403</v>
      </c>
      <c r="I83" s="7" t="s">
        <v>581</v>
      </c>
      <c r="J83" s="6" t="s">
        <v>29</v>
      </c>
      <c r="K83" s="7">
        <v>17</v>
      </c>
      <c r="L83" s="7">
        <v>4</v>
      </c>
      <c r="M83" s="6" t="s">
        <v>1258</v>
      </c>
      <c r="N83" s="6" t="s">
        <v>40</v>
      </c>
      <c r="O83" s="6" t="s">
        <v>29</v>
      </c>
      <c r="P83" s="6" t="s">
        <v>29</v>
      </c>
      <c r="Q83" s="6"/>
      <c r="R83" s="6" t="s">
        <v>1404</v>
      </c>
    </row>
    <row r="84" spans="1:18" ht="30">
      <c r="A84" s="6" t="s">
        <v>19</v>
      </c>
      <c r="B84" s="6" t="s">
        <v>1221</v>
      </c>
      <c r="C84" s="6">
        <v>65</v>
      </c>
      <c r="D84" s="7" t="s">
        <v>173</v>
      </c>
      <c r="E84" s="7" t="s">
        <v>1375</v>
      </c>
      <c r="F84" s="7"/>
      <c r="G84" s="6" t="s">
        <v>1405</v>
      </c>
      <c r="H84" s="7" t="s">
        <v>1406</v>
      </c>
      <c r="I84" s="7" t="s">
        <v>276</v>
      </c>
      <c r="J84" s="6" t="s">
        <v>29</v>
      </c>
      <c r="K84" s="7">
        <v>17</v>
      </c>
      <c r="L84" s="7">
        <v>2</v>
      </c>
      <c r="M84" s="6" t="s">
        <v>938</v>
      </c>
      <c r="N84" s="6" t="s">
        <v>40</v>
      </c>
      <c r="O84" s="6" t="s">
        <v>29</v>
      </c>
      <c r="P84" s="6" t="s">
        <v>29</v>
      </c>
      <c r="Q84" s="6"/>
      <c r="R84" s="6" t="s">
        <v>1407</v>
      </c>
    </row>
    <row r="85" spans="1:18" ht="30">
      <c r="A85" s="6" t="s">
        <v>19</v>
      </c>
      <c r="B85" s="6" t="s">
        <v>1221</v>
      </c>
      <c r="C85" s="6">
        <v>65</v>
      </c>
      <c r="D85" s="7" t="s">
        <v>173</v>
      </c>
      <c r="E85" s="7" t="s">
        <v>523</v>
      </c>
      <c r="F85" s="7"/>
      <c r="G85" s="6" t="s">
        <v>1408</v>
      </c>
      <c r="H85" s="7" t="s">
        <v>1409</v>
      </c>
      <c r="I85" s="7" t="s">
        <v>276</v>
      </c>
      <c r="J85" s="6" t="s">
        <v>29</v>
      </c>
      <c r="K85" s="7">
        <v>17</v>
      </c>
      <c r="L85" s="7">
        <v>2</v>
      </c>
      <c r="M85" s="6" t="s">
        <v>938</v>
      </c>
      <c r="N85" s="6" t="s">
        <v>40</v>
      </c>
      <c r="O85" s="6" t="s">
        <v>29</v>
      </c>
      <c r="P85" s="6" t="s">
        <v>29</v>
      </c>
      <c r="Q85" s="6"/>
      <c r="R85" s="6" t="s">
        <v>1410</v>
      </c>
    </row>
    <row r="86" spans="1:18" ht="105">
      <c r="A86" s="6" t="s">
        <v>19</v>
      </c>
      <c r="B86" s="6" t="s">
        <v>1411</v>
      </c>
      <c r="C86" s="6">
        <v>65</v>
      </c>
      <c r="D86" s="7" t="s">
        <v>173</v>
      </c>
      <c r="E86" s="7" t="s">
        <v>526</v>
      </c>
      <c r="F86" s="7"/>
      <c r="G86" s="6" t="s">
        <v>1412</v>
      </c>
      <c r="H86" s="7" t="s">
        <v>1413</v>
      </c>
      <c r="I86" s="7" t="s">
        <v>109</v>
      </c>
      <c r="J86" s="6" t="s">
        <v>1313</v>
      </c>
      <c r="K86" s="7"/>
      <c r="L86" s="7"/>
      <c r="M86" s="6" t="s">
        <v>1414</v>
      </c>
      <c r="N86" s="6" t="s">
        <v>40</v>
      </c>
      <c r="O86" s="6"/>
      <c r="P86" s="6"/>
      <c r="Q86" s="6"/>
      <c r="R86" s="6" t="s">
        <v>1415</v>
      </c>
    </row>
    <row r="87" spans="1:18" ht="60">
      <c r="A87" s="6" t="s">
        <v>19</v>
      </c>
      <c r="B87" s="6" t="s">
        <v>1411</v>
      </c>
      <c r="C87" s="6">
        <v>65</v>
      </c>
      <c r="D87" s="6" t="s">
        <v>176</v>
      </c>
      <c r="E87" s="6"/>
      <c r="F87" s="6"/>
      <c r="G87" s="6" t="s">
        <v>1416</v>
      </c>
      <c r="H87" s="7" t="s">
        <v>1417</v>
      </c>
      <c r="I87" s="7" t="s">
        <v>54</v>
      </c>
      <c r="J87" s="6" t="s">
        <v>40</v>
      </c>
      <c r="K87" s="7"/>
      <c r="L87" s="7"/>
      <c r="M87" s="6"/>
      <c r="N87" s="6"/>
      <c r="O87" s="6"/>
      <c r="P87" s="6"/>
      <c r="Q87" s="6"/>
      <c r="R87" s="6"/>
    </row>
    <row r="88" spans="1:18">
      <c r="A88" s="6" t="s">
        <v>19</v>
      </c>
      <c r="B88" s="6" t="s">
        <v>1411</v>
      </c>
      <c r="C88" s="6">
        <v>65</v>
      </c>
      <c r="D88" s="6" t="s">
        <v>176</v>
      </c>
      <c r="E88" s="6" t="s">
        <v>1418</v>
      </c>
      <c r="F88" s="6"/>
      <c r="G88" s="6" t="s">
        <v>1419</v>
      </c>
      <c r="H88" s="7" t="s">
        <v>1420</v>
      </c>
      <c r="I88" s="7" t="s">
        <v>28</v>
      </c>
      <c r="J88" s="6" t="s">
        <v>40</v>
      </c>
      <c r="K88" s="7">
        <v>64</v>
      </c>
      <c r="L88" s="7"/>
      <c r="M88" s="6"/>
      <c r="N88" s="6" t="s">
        <v>29</v>
      </c>
      <c r="O88" s="6"/>
      <c r="P88" s="6"/>
      <c r="Q88" s="6"/>
      <c r="R88" s="6" t="s">
        <v>1421</v>
      </c>
    </row>
    <row r="89" spans="1:18">
      <c r="A89" s="6" t="s">
        <v>19</v>
      </c>
      <c r="B89" s="6" t="s">
        <v>1411</v>
      </c>
      <c r="C89" s="6">
        <v>65</v>
      </c>
      <c r="D89" s="6" t="s">
        <v>176</v>
      </c>
      <c r="E89" s="6" t="s">
        <v>1422</v>
      </c>
      <c r="F89" s="6"/>
      <c r="G89" s="6" t="s">
        <v>1423</v>
      </c>
      <c r="H89" s="7" t="s">
        <v>1424</v>
      </c>
      <c r="I89" s="7" t="s">
        <v>28</v>
      </c>
      <c r="J89" s="6" t="s">
        <v>40</v>
      </c>
      <c r="K89" s="7">
        <v>16</v>
      </c>
      <c r="L89" s="7"/>
      <c r="M89" s="6"/>
      <c r="N89" s="6" t="s">
        <v>29</v>
      </c>
      <c r="O89" s="6"/>
      <c r="P89" s="6"/>
      <c r="Q89" s="6"/>
      <c r="R89" s="6" t="s">
        <v>1421</v>
      </c>
    </row>
    <row r="90" spans="1:18" ht="75">
      <c r="A90" s="6" t="s">
        <v>19</v>
      </c>
      <c r="B90" s="6" t="s">
        <v>1411</v>
      </c>
      <c r="C90" s="6">
        <v>65</v>
      </c>
      <c r="D90" s="6" t="s">
        <v>185</v>
      </c>
      <c r="E90" s="6"/>
      <c r="F90" s="6"/>
      <c r="G90" s="6" t="s">
        <v>1425</v>
      </c>
      <c r="H90" s="7" t="s">
        <v>1426</v>
      </c>
      <c r="I90" s="7" t="s">
        <v>88</v>
      </c>
      <c r="J90" s="6" t="s">
        <v>29</v>
      </c>
      <c r="K90" s="7"/>
      <c r="L90" s="7"/>
      <c r="M90" s="6"/>
      <c r="N90" s="6"/>
      <c r="O90" s="6"/>
      <c r="P90" s="6"/>
      <c r="Q90" s="6"/>
      <c r="R90" s="6" t="s">
        <v>1427</v>
      </c>
    </row>
    <row r="91" spans="1:18" ht="75">
      <c r="A91" s="6" t="s">
        <v>19</v>
      </c>
      <c r="B91" s="6" t="s">
        <v>1411</v>
      </c>
      <c r="C91" s="6">
        <v>65</v>
      </c>
      <c r="D91" s="6" t="s">
        <v>450</v>
      </c>
      <c r="E91" s="6"/>
      <c r="F91" s="6"/>
      <c r="G91" s="6" t="s">
        <v>1428</v>
      </c>
      <c r="H91" s="7" t="s">
        <v>1429</v>
      </c>
      <c r="I91" s="7" t="s">
        <v>88</v>
      </c>
      <c r="J91" s="6" t="s">
        <v>29</v>
      </c>
      <c r="K91" s="7"/>
      <c r="L91" s="7"/>
      <c r="M91" s="6"/>
      <c r="N91" s="6"/>
      <c r="O91" s="6"/>
      <c r="P91" s="6"/>
      <c r="Q91" s="6"/>
      <c r="R91" s="6" t="s">
        <v>1430</v>
      </c>
    </row>
    <row r="92" spans="1:18" ht="90">
      <c r="A92" s="6" t="s">
        <v>19</v>
      </c>
      <c r="B92" s="6" t="s">
        <v>1411</v>
      </c>
      <c r="C92" s="6">
        <v>65</v>
      </c>
      <c r="D92" s="6" t="s">
        <v>453</v>
      </c>
      <c r="E92" s="6"/>
      <c r="F92" s="6"/>
      <c r="G92" s="6" t="s">
        <v>1431</v>
      </c>
      <c r="H92" s="7" t="s">
        <v>1432</v>
      </c>
      <c r="I92" s="7" t="s">
        <v>88</v>
      </c>
      <c r="J92" s="6" t="s">
        <v>29</v>
      </c>
      <c r="K92" s="7"/>
      <c r="L92" s="7"/>
      <c r="M92" s="6"/>
      <c r="N92" s="6"/>
      <c r="O92" s="6"/>
      <c r="P92" s="6"/>
      <c r="Q92" s="6"/>
      <c r="R92" s="6" t="s">
        <v>1433</v>
      </c>
    </row>
    <row r="93" spans="1:18" ht="60">
      <c r="A93" s="6" t="s">
        <v>19</v>
      </c>
      <c r="B93" s="6" t="s">
        <v>1411</v>
      </c>
      <c r="C93" s="6">
        <v>65</v>
      </c>
      <c r="D93" s="6" t="s">
        <v>456</v>
      </c>
      <c r="E93" s="6"/>
      <c r="F93" s="6"/>
      <c r="G93" s="6" t="s">
        <v>1434</v>
      </c>
      <c r="H93" s="7" t="s">
        <v>1435</v>
      </c>
      <c r="I93" s="7" t="s">
        <v>25</v>
      </c>
      <c r="J93" s="6"/>
      <c r="K93" s="7"/>
      <c r="L93" s="7"/>
      <c r="M93" s="6"/>
      <c r="N93" s="6"/>
      <c r="O93" s="6"/>
      <c r="P93" s="6"/>
      <c r="Q93" s="6"/>
      <c r="R93" s="6"/>
    </row>
    <row r="94" spans="1:18" ht="30">
      <c r="A94" s="6" t="s">
        <v>19</v>
      </c>
      <c r="B94" s="6" t="s">
        <v>1411</v>
      </c>
      <c r="C94" s="6">
        <v>65</v>
      </c>
      <c r="D94" s="7" t="s">
        <v>456</v>
      </c>
      <c r="E94" s="6" t="s">
        <v>185</v>
      </c>
      <c r="F94" s="6"/>
      <c r="G94" s="6" t="s">
        <v>1436</v>
      </c>
      <c r="H94" s="7" t="s">
        <v>1437</v>
      </c>
      <c r="I94" s="7" t="s">
        <v>28</v>
      </c>
      <c r="J94" s="6" t="s">
        <v>29</v>
      </c>
      <c r="K94" s="7">
        <v>128</v>
      </c>
      <c r="L94" s="7"/>
      <c r="M94" s="6"/>
      <c r="N94" s="6" t="s">
        <v>40</v>
      </c>
      <c r="O94" s="6"/>
      <c r="P94" s="6"/>
      <c r="Q94" s="6"/>
      <c r="R94" s="6" t="s">
        <v>1438</v>
      </c>
    </row>
    <row r="95" spans="1:18" ht="75">
      <c r="A95" s="6" t="s">
        <v>19</v>
      </c>
      <c r="B95" s="6" t="s">
        <v>1411</v>
      </c>
      <c r="C95" s="6">
        <v>65</v>
      </c>
      <c r="D95" s="6" t="s">
        <v>456</v>
      </c>
      <c r="E95" s="6" t="s">
        <v>188</v>
      </c>
      <c r="F95" s="6" t="s">
        <v>1439</v>
      </c>
      <c r="G95" s="6" t="s">
        <v>1440</v>
      </c>
      <c r="H95" s="7" t="s">
        <v>1417</v>
      </c>
      <c r="I95" s="7" t="s">
        <v>1441</v>
      </c>
      <c r="J95" s="6" t="s">
        <v>40</v>
      </c>
      <c r="K95" s="7"/>
      <c r="L95" s="7"/>
      <c r="M95" s="6"/>
      <c r="N95" s="6"/>
      <c r="O95" s="6"/>
      <c r="P95" s="6"/>
      <c r="Q95" s="6"/>
      <c r="R95" s="6"/>
    </row>
    <row r="96" spans="1:18">
      <c r="A96" s="6" t="s">
        <v>19</v>
      </c>
      <c r="B96" s="6" t="s">
        <v>1411</v>
      </c>
      <c r="C96" s="6">
        <v>65</v>
      </c>
      <c r="D96" s="6" t="s">
        <v>456</v>
      </c>
      <c r="E96" s="6" t="s">
        <v>188</v>
      </c>
      <c r="F96" s="6" t="s">
        <v>1418</v>
      </c>
      <c r="G96" s="6" t="s">
        <v>1442</v>
      </c>
      <c r="H96" s="7" t="s">
        <v>1420</v>
      </c>
      <c r="I96" s="7" t="s">
        <v>28</v>
      </c>
      <c r="J96" s="6" t="s">
        <v>40</v>
      </c>
      <c r="K96" s="7">
        <v>64</v>
      </c>
      <c r="L96" s="7"/>
      <c r="M96" s="6"/>
      <c r="N96" s="6" t="s">
        <v>29</v>
      </c>
      <c r="O96" s="6"/>
      <c r="P96" s="6"/>
      <c r="Q96" s="6"/>
      <c r="R96" s="6"/>
    </row>
    <row r="97" spans="1:18">
      <c r="A97" s="6" t="s">
        <v>19</v>
      </c>
      <c r="B97" s="6" t="s">
        <v>1411</v>
      </c>
      <c r="C97" s="6">
        <v>65</v>
      </c>
      <c r="D97" s="6" t="s">
        <v>456</v>
      </c>
      <c r="E97" s="6" t="s">
        <v>188</v>
      </c>
      <c r="F97" s="6" t="s">
        <v>1422</v>
      </c>
      <c r="G97" s="6" t="s">
        <v>1443</v>
      </c>
      <c r="H97" s="7" t="s">
        <v>1424</v>
      </c>
      <c r="I97" s="7" t="s">
        <v>28</v>
      </c>
      <c r="J97" s="6" t="s">
        <v>40</v>
      </c>
      <c r="K97" s="7">
        <v>16</v>
      </c>
      <c r="L97" s="7"/>
      <c r="M97" s="6"/>
      <c r="N97" s="6" t="s">
        <v>29</v>
      </c>
      <c r="O97" s="6"/>
      <c r="P97" s="6"/>
      <c r="Q97" s="6"/>
      <c r="R97" s="6"/>
    </row>
    <row r="98" spans="1:18" ht="30">
      <c r="A98" s="6" t="s">
        <v>19</v>
      </c>
      <c r="B98" s="6" t="s">
        <v>1411</v>
      </c>
      <c r="C98" s="6">
        <v>65</v>
      </c>
      <c r="D98" s="6" t="s">
        <v>456</v>
      </c>
      <c r="E98" s="6" t="s">
        <v>191</v>
      </c>
      <c r="F98" s="6"/>
      <c r="G98" s="6" t="s">
        <v>1444</v>
      </c>
      <c r="H98" s="7" t="s">
        <v>1445</v>
      </c>
      <c r="I98" s="7" t="s">
        <v>28</v>
      </c>
      <c r="J98" s="6" t="s">
        <v>40</v>
      </c>
      <c r="K98" s="7">
        <v>64</v>
      </c>
      <c r="L98" s="7"/>
      <c r="M98" s="6"/>
      <c r="N98" s="6" t="s">
        <v>29</v>
      </c>
      <c r="O98" s="6"/>
      <c r="P98" s="6"/>
      <c r="Q98" s="6"/>
      <c r="R98" s="6" t="s">
        <v>1446</v>
      </c>
    </row>
    <row r="99" spans="1:18" ht="30">
      <c r="A99" s="6" t="s">
        <v>19</v>
      </c>
      <c r="B99" s="6" t="s">
        <v>1411</v>
      </c>
      <c r="C99" s="6">
        <v>65</v>
      </c>
      <c r="D99" s="6" t="s">
        <v>456</v>
      </c>
      <c r="E99" s="6" t="s">
        <v>261</v>
      </c>
      <c r="F99" s="6"/>
      <c r="G99" s="6" t="s">
        <v>1447</v>
      </c>
      <c r="H99" s="7" t="s">
        <v>1448</v>
      </c>
      <c r="I99" s="7" t="s">
        <v>254</v>
      </c>
      <c r="J99" s="6" t="s">
        <v>29</v>
      </c>
      <c r="K99" s="7">
        <v>6</v>
      </c>
      <c r="L99" s="7">
        <v>2</v>
      </c>
      <c r="M99" s="7"/>
      <c r="N99" s="6" t="s">
        <v>40</v>
      </c>
      <c r="O99" s="6" t="s">
        <v>40</v>
      </c>
      <c r="P99" s="6" t="s">
        <v>29</v>
      </c>
      <c r="Q99" s="6" t="s">
        <v>40</v>
      </c>
      <c r="R99" s="6" t="s">
        <v>1449</v>
      </c>
    </row>
    <row r="100" spans="1:18" ht="30">
      <c r="A100" s="6" t="s">
        <v>19</v>
      </c>
      <c r="B100" s="6" t="s">
        <v>1411</v>
      </c>
      <c r="C100" s="6">
        <v>65</v>
      </c>
      <c r="D100" s="6" t="s">
        <v>456</v>
      </c>
      <c r="E100" s="6" t="s">
        <v>505</v>
      </c>
      <c r="F100" s="6"/>
      <c r="G100" s="6" t="s">
        <v>1450</v>
      </c>
      <c r="H100" s="7" t="s">
        <v>1451</v>
      </c>
      <c r="I100" s="7" t="s">
        <v>154</v>
      </c>
      <c r="J100" s="6" t="s">
        <v>29</v>
      </c>
      <c r="K100" s="7">
        <v>1</v>
      </c>
      <c r="L100" s="7"/>
      <c r="M100" s="6" t="s">
        <v>155</v>
      </c>
      <c r="N100" s="6"/>
      <c r="O100" s="6"/>
      <c r="P100" s="6"/>
      <c r="Q100" s="6"/>
      <c r="R100" s="6" t="s">
        <v>1452</v>
      </c>
    </row>
    <row r="101" spans="1:18" ht="75">
      <c r="A101" s="6" t="s">
        <v>19</v>
      </c>
      <c r="B101" s="6" t="s">
        <v>1221</v>
      </c>
      <c r="C101" s="6">
        <v>65</v>
      </c>
      <c r="D101" s="6" t="s">
        <v>459</v>
      </c>
      <c r="E101" s="6"/>
      <c r="F101" s="6"/>
      <c r="G101" s="6" t="s">
        <v>1453</v>
      </c>
      <c r="H101" s="7" t="s">
        <v>1454</v>
      </c>
      <c r="I101" s="7" t="s">
        <v>25</v>
      </c>
      <c r="J101" s="6" t="s">
        <v>40</v>
      </c>
      <c r="K101" s="7"/>
      <c r="L101" s="7"/>
      <c r="M101" s="6"/>
      <c r="N101" s="6"/>
      <c r="O101" s="6"/>
      <c r="P101" s="6"/>
      <c r="Q101" s="6"/>
      <c r="R101" s="6"/>
    </row>
    <row r="102" spans="1:18">
      <c r="A102" s="6" t="s">
        <v>19</v>
      </c>
      <c r="B102" s="6" t="s">
        <v>1221</v>
      </c>
      <c r="C102" s="6">
        <v>65</v>
      </c>
      <c r="D102" s="6" t="s">
        <v>459</v>
      </c>
      <c r="E102" s="6" t="s">
        <v>185</v>
      </c>
      <c r="F102" s="6"/>
      <c r="G102" s="6" t="s">
        <v>1455</v>
      </c>
      <c r="H102" s="7" t="s">
        <v>1456</v>
      </c>
      <c r="I102" s="7" t="s">
        <v>28</v>
      </c>
      <c r="J102" s="6" t="s">
        <v>40</v>
      </c>
      <c r="K102" s="7">
        <v>128</v>
      </c>
      <c r="L102" s="7"/>
      <c r="M102" s="6"/>
      <c r="N102" s="6" t="s">
        <v>29</v>
      </c>
      <c r="O102" s="6"/>
      <c r="P102" s="6"/>
      <c r="Q102" s="6"/>
      <c r="R102" s="6"/>
    </row>
    <row r="103" spans="1:18" ht="75">
      <c r="A103" s="6" t="s">
        <v>19</v>
      </c>
      <c r="B103" s="6" t="s">
        <v>1221</v>
      </c>
      <c r="C103" s="6">
        <v>65</v>
      </c>
      <c r="D103" s="6" t="s">
        <v>459</v>
      </c>
      <c r="E103" s="6" t="s">
        <v>188</v>
      </c>
      <c r="F103" s="6" t="s">
        <v>1439</v>
      </c>
      <c r="G103" s="6" t="s">
        <v>1457</v>
      </c>
      <c r="H103" s="7" t="s">
        <v>1417</v>
      </c>
      <c r="I103" s="7" t="s">
        <v>25</v>
      </c>
      <c r="J103" s="6" t="s">
        <v>40</v>
      </c>
      <c r="K103" s="7"/>
      <c r="L103" s="7"/>
      <c r="M103" s="6"/>
      <c r="N103" s="6"/>
      <c r="O103" s="6"/>
      <c r="P103" s="6"/>
      <c r="Q103" s="6"/>
      <c r="R103" s="6"/>
    </row>
    <row r="104" spans="1:18">
      <c r="A104" s="6" t="s">
        <v>19</v>
      </c>
      <c r="B104" s="6" t="s">
        <v>1221</v>
      </c>
      <c r="C104" s="6">
        <v>65</v>
      </c>
      <c r="D104" s="6" t="s">
        <v>459</v>
      </c>
      <c r="E104" s="6" t="s">
        <v>188</v>
      </c>
      <c r="F104" s="6" t="s">
        <v>1418</v>
      </c>
      <c r="G104" s="6" t="s">
        <v>1458</v>
      </c>
      <c r="H104" s="7" t="s">
        <v>1420</v>
      </c>
      <c r="I104" s="7" t="s">
        <v>28</v>
      </c>
      <c r="J104" s="6" t="s">
        <v>40</v>
      </c>
      <c r="K104" s="7">
        <v>64</v>
      </c>
      <c r="L104" s="7"/>
      <c r="M104" s="6"/>
      <c r="N104" s="6" t="s">
        <v>29</v>
      </c>
      <c r="O104" s="6"/>
      <c r="P104" s="6"/>
      <c r="Q104" s="6"/>
      <c r="R104" s="6"/>
    </row>
    <row r="105" spans="1:18">
      <c r="A105" s="6" t="s">
        <v>19</v>
      </c>
      <c r="B105" s="6" t="s">
        <v>1221</v>
      </c>
      <c r="C105" s="6">
        <v>65</v>
      </c>
      <c r="D105" s="6" t="s">
        <v>459</v>
      </c>
      <c r="E105" s="6" t="s">
        <v>188</v>
      </c>
      <c r="F105" s="6" t="s">
        <v>1422</v>
      </c>
      <c r="G105" s="6" t="s">
        <v>1459</v>
      </c>
      <c r="H105" s="7" t="s">
        <v>1424</v>
      </c>
      <c r="I105" s="7" t="s">
        <v>28</v>
      </c>
      <c r="J105" s="6" t="s">
        <v>40</v>
      </c>
      <c r="K105" s="7">
        <v>16</v>
      </c>
      <c r="L105" s="7"/>
      <c r="M105" s="6"/>
      <c r="N105" s="6" t="s">
        <v>29</v>
      </c>
      <c r="O105" s="6"/>
      <c r="P105" s="6"/>
      <c r="Q105" s="6"/>
      <c r="R105" s="6"/>
    </row>
    <row r="106" spans="1:18" ht="30">
      <c r="A106" s="6" t="s">
        <v>19</v>
      </c>
      <c r="B106" s="6" t="s">
        <v>1221</v>
      </c>
      <c r="C106" s="6">
        <v>65</v>
      </c>
      <c r="D106" s="6" t="s">
        <v>459</v>
      </c>
      <c r="E106" s="6" t="s">
        <v>191</v>
      </c>
      <c r="F106" s="6"/>
      <c r="G106" s="6" t="s">
        <v>1460</v>
      </c>
      <c r="H106" s="7" t="s">
        <v>1448</v>
      </c>
      <c r="I106" s="7" t="s">
        <v>254</v>
      </c>
      <c r="J106" s="6" t="s">
        <v>40</v>
      </c>
      <c r="K106" s="7">
        <v>6</v>
      </c>
      <c r="L106" s="7">
        <v>2</v>
      </c>
      <c r="M106" s="7"/>
      <c r="N106" s="6" t="s">
        <v>29</v>
      </c>
      <c r="O106" s="6" t="s">
        <v>40</v>
      </c>
      <c r="P106" s="6" t="s">
        <v>29</v>
      </c>
      <c r="Q106" s="6" t="s">
        <v>40</v>
      </c>
      <c r="R106" s="6"/>
    </row>
    <row r="107" spans="1:18" ht="60">
      <c r="A107" s="6" t="s">
        <v>19</v>
      </c>
      <c r="B107" s="6" t="s">
        <v>1221</v>
      </c>
      <c r="C107" s="6">
        <v>65</v>
      </c>
      <c r="D107" s="6" t="s">
        <v>462</v>
      </c>
      <c r="E107" s="6"/>
      <c r="F107" s="6"/>
      <c r="G107" s="6" t="s">
        <v>1461</v>
      </c>
      <c r="H107" s="7" t="s">
        <v>1462</v>
      </c>
      <c r="I107" s="7" t="s">
        <v>25</v>
      </c>
      <c r="J107" s="6" t="s">
        <v>40</v>
      </c>
      <c r="K107" s="7"/>
      <c r="L107" s="7"/>
      <c r="M107" s="6"/>
      <c r="N107" s="6"/>
      <c r="O107" s="6"/>
      <c r="P107" s="6"/>
      <c r="Q107" s="6"/>
      <c r="R107" s="6"/>
    </row>
    <row r="108" spans="1:18">
      <c r="A108" s="6" t="s">
        <v>19</v>
      </c>
      <c r="B108" s="6" t="s">
        <v>1221</v>
      </c>
      <c r="C108" s="6">
        <v>65</v>
      </c>
      <c r="D108" s="6" t="s">
        <v>462</v>
      </c>
      <c r="E108" s="6" t="s">
        <v>185</v>
      </c>
      <c r="F108" s="6"/>
      <c r="G108" s="6" t="s">
        <v>1463</v>
      </c>
      <c r="H108" s="7" t="s">
        <v>1464</v>
      </c>
      <c r="I108" s="7" t="s">
        <v>28</v>
      </c>
      <c r="J108" s="6" t="s">
        <v>29</v>
      </c>
      <c r="K108" s="7">
        <v>128</v>
      </c>
      <c r="L108" s="7"/>
      <c r="M108" s="6"/>
      <c r="N108" s="6" t="s">
        <v>40</v>
      </c>
      <c r="O108" s="6"/>
      <c r="P108" s="6"/>
      <c r="Q108" s="6"/>
      <c r="R108" s="6"/>
    </row>
    <row r="109" spans="1:18">
      <c r="A109" s="6" t="s">
        <v>19</v>
      </c>
      <c r="B109" s="6" t="s">
        <v>1221</v>
      </c>
      <c r="C109" s="6">
        <v>65</v>
      </c>
      <c r="D109" s="6" t="s">
        <v>462</v>
      </c>
      <c r="E109" s="6" t="s">
        <v>188</v>
      </c>
      <c r="F109" s="6"/>
      <c r="G109" s="6" t="s">
        <v>1465</v>
      </c>
      <c r="H109" s="7" t="s">
        <v>1466</v>
      </c>
      <c r="I109" s="7" t="s">
        <v>28</v>
      </c>
      <c r="J109" s="6" t="s">
        <v>29</v>
      </c>
      <c r="K109" s="7">
        <v>64</v>
      </c>
      <c r="L109" s="7"/>
      <c r="M109" s="6"/>
      <c r="N109" s="6" t="s">
        <v>40</v>
      </c>
      <c r="O109" s="6"/>
      <c r="P109" s="6"/>
      <c r="Q109" s="6"/>
      <c r="R109" s="6"/>
    </row>
    <row r="110" spans="1:18" ht="90">
      <c r="A110" s="6" t="s">
        <v>19</v>
      </c>
      <c r="B110" s="6" t="s">
        <v>1221</v>
      </c>
      <c r="C110" s="6">
        <v>65</v>
      </c>
      <c r="D110" s="6" t="s">
        <v>462</v>
      </c>
      <c r="E110" s="6" t="s">
        <v>191</v>
      </c>
      <c r="F110" s="6"/>
      <c r="G110" s="6" t="s">
        <v>1467</v>
      </c>
      <c r="H110" s="7" t="s">
        <v>1417</v>
      </c>
      <c r="I110" s="7" t="s">
        <v>25</v>
      </c>
      <c r="J110" s="6" t="s">
        <v>40</v>
      </c>
      <c r="K110" s="7"/>
      <c r="L110" s="7"/>
      <c r="M110" s="6"/>
      <c r="N110" s="6"/>
      <c r="O110" s="6"/>
      <c r="P110" s="6"/>
      <c r="Q110" s="6"/>
      <c r="R110" s="6" t="s">
        <v>1468</v>
      </c>
    </row>
    <row r="111" spans="1:18">
      <c r="A111" s="6" t="s">
        <v>19</v>
      </c>
      <c r="B111" s="6" t="s">
        <v>1221</v>
      </c>
      <c r="C111" s="6">
        <v>65</v>
      </c>
      <c r="D111" s="6" t="s">
        <v>462</v>
      </c>
      <c r="E111" s="6" t="s">
        <v>191</v>
      </c>
      <c r="F111" s="6" t="s">
        <v>1418</v>
      </c>
      <c r="G111" s="6" t="s">
        <v>1469</v>
      </c>
      <c r="H111" s="7" t="s">
        <v>1420</v>
      </c>
      <c r="I111" s="7" t="s">
        <v>28</v>
      </c>
      <c r="J111" s="6" t="s">
        <v>40</v>
      </c>
      <c r="K111" s="7">
        <v>64</v>
      </c>
      <c r="L111" s="7"/>
      <c r="M111" s="6"/>
      <c r="N111" s="6" t="s">
        <v>29</v>
      </c>
      <c r="O111" s="6"/>
      <c r="P111" s="6"/>
      <c r="Q111" s="6"/>
      <c r="R111" s="6"/>
    </row>
    <row r="112" spans="1:18">
      <c r="A112" s="6" t="s">
        <v>19</v>
      </c>
      <c r="B112" s="6" t="s">
        <v>1221</v>
      </c>
      <c r="C112" s="6">
        <v>65</v>
      </c>
      <c r="D112" s="6" t="s">
        <v>462</v>
      </c>
      <c r="E112" s="6" t="s">
        <v>191</v>
      </c>
      <c r="F112" s="6" t="s">
        <v>1422</v>
      </c>
      <c r="G112" s="6" t="s">
        <v>1470</v>
      </c>
      <c r="H112" s="7" t="s">
        <v>1424</v>
      </c>
      <c r="I112" s="7" t="s">
        <v>28</v>
      </c>
      <c r="J112" s="6" t="s">
        <v>40</v>
      </c>
      <c r="K112" s="7">
        <v>16</v>
      </c>
      <c r="L112" s="7"/>
      <c r="M112" s="6"/>
      <c r="N112" s="6" t="s">
        <v>29</v>
      </c>
      <c r="O112" s="6"/>
      <c r="P112" s="6"/>
      <c r="Q112" s="6"/>
      <c r="R112" s="6"/>
    </row>
    <row r="113" spans="1:18" ht="30">
      <c r="A113" s="6" t="s">
        <v>19</v>
      </c>
      <c r="B113" s="6" t="s">
        <v>1221</v>
      </c>
      <c r="C113" s="6">
        <v>65</v>
      </c>
      <c r="D113" s="6" t="s">
        <v>462</v>
      </c>
      <c r="E113" s="6" t="s">
        <v>261</v>
      </c>
      <c r="F113" s="6"/>
      <c r="G113" s="6" t="s">
        <v>1471</v>
      </c>
      <c r="H113" s="7" t="s">
        <v>1448</v>
      </c>
      <c r="I113" s="7" t="s">
        <v>1242</v>
      </c>
      <c r="J113" s="6" t="s">
        <v>29</v>
      </c>
      <c r="K113" s="74">
        <v>3</v>
      </c>
      <c r="L113" s="74">
        <v>0</v>
      </c>
      <c r="M113" s="72"/>
      <c r="N113" s="72" t="s">
        <v>40</v>
      </c>
      <c r="O113" s="72" t="s">
        <v>40</v>
      </c>
      <c r="P113" s="72" t="s">
        <v>29</v>
      </c>
      <c r="Q113" s="72" t="s">
        <v>40</v>
      </c>
      <c r="R113" s="6" t="s">
        <v>1472</v>
      </c>
    </row>
    <row r="114" spans="1:18" ht="30">
      <c r="A114" s="6" t="s">
        <v>19</v>
      </c>
      <c r="B114" s="6" t="s">
        <v>1221</v>
      </c>
      <c r="C114" s="6">
        <v>65</v>
      </c>
      <c r="D114" s="6" t="s">
        <v>465</v>
      </c>
      <c r="E114" s="6"/>
      <c r="F114" s="6"/>
      <c r="G114" s="6" t="s">
        <v>1473</v>
      </c>
      <c r="H114" s="7" t="s">
        <v>1474</v>
      </c>
      <c r="I114" s="7" t="s">
        <v>254</v>
      </c>
      <c r="J114" s="6" t="s">
        <v>29</v>
      </c>
      <c r="K114" s="6">
        <v>16</v>
      </c>
      <c r="L114" s="7">
        <v>2</v>
      </c>
      <c r="M114" s="6" t="s">
        <v>493</v>
      </c>
      <c r="N114" s="6" t="s">
        <v>40</v>
      </c>
      <c r="O114" s="6" t="s">
        <v>29</v>
      </c>
      <c r="P114" s="6" t="s">
        <v>29</v>
      </c>
      <c r="Q114" s="6" t="s">
        <v>29</v>
      </c>
      <c r="R114" s="25" t="s">
        <v>1475</v>
      </c>
    </row>
    <row r="115" spans="1:18" ht="45">
      <c r="A115" s="6" t="s">
        <v>19</v>
      </c>
      <c r="B115" s="6" t="s">
        <v>1221</v>
      </c>
      <c r="C115" s="6">
        <v>65</v>
      </c>
      <c r="D115" s="6" t="s">
        <v>468</v>
      </c>
      <c r="E115" s="6"/>
      <c r="F115" s="6"/>
      <c r="G115" s="6" t="s">
        <v>1476</v>
      </c>
      <c r="H115" s="7" t="s">
        <v>1477</v>
      </c>
      <c r="I115" s="7" t="s">
        <v>25</v>
      </c>
      <c r="J115" s="6" t="s">
        <v>40</v>
      </c>
      <c r="K115" s="55"/>
      <c r="L115" s="55"/>
      <c r="M115" s="26"/>
      <c r="N115" s="26"/>
      <c r="O115" s="26"/>
      <c r="P115" s="26"/>
      <c r="Q115" s="26"/>
      <c r="R115" s="6"/>
    </row>
    <row r="116" spans="1:18" ht="33.75" customHeight="1">
      <c r="A116" s="6" t="s">
        <v>19</v>
      </c>
      <c r="B116" s="6" t="s">
        <v>1221</v>
      </c>
      <c r="C116" s="6">
        <v>65</v>
      </c>
      <c r="D116" s="6" t="s">
        <v>468</v>
      </c>
      <c r="E116" s="6" t="s">
        <v>185</v>
      </c>
      <c r="F116" s="6"/>
      <c r="G116" s="6" t="s">
        <v>1478</v>
      </c>
      <c r="H116" s="7" t="s">
        <v>1479</v>
      </c>
      <c r="I116" s="7" t="s">
        <v>1242</v>
      </c>
      <c r="J116" s="6" t="s">
        <v>29</v>
      </c>
      <c r="K116" s="7">
        <v>16</v>
      </c>
      <c r="L116" s="7">
        <v>2</v>
      </c>
      <c r="M116" s="6"/>
      <c r="N116" s="6" t="s">
        <v>40</v>
      </c>
      <c r="O116" s="6" t="s">
        <v>40</v>
      </c>
      <c r="P116" s="6" t="s">
        <v>29</v>
      </c>
      <c r="Q116" s="6"/>
      <c r="R116" s="6" t="s">
        <v>1480</v>
      </c>
    </row>
    <row r="117" spans="1:18" ht="17.25" customHeight="1">
      <c r="A117" s="6" t="s">
        <v>19</v>
      </c>
      <c r="B117" s="6" t="s">
        <v>1221</v>
      </c>
      <c r="C117" s="6">
        <v>65</v>
      </c>
      <c r="D117" s="6" t="s">
        <v>468</v>
      </c>
      <c r="E117" s="6" t="s">
        <v>185</v>
      </c>
      <c r="F117" s="6"/>
      <c r="G117" s="6" t="s">
        <v>1481</v>
      </c>
      <c r="H117" s="7" t="s">
        <v>1482</v>
      </c>
      <c r="I117" s="7" t="s">
        <v>1242</v>
      </c>
      <c r="J117" s="6" t="s">
        <v>29</v>
      </c>
      <c r="K117" s="7">
        <v>16</v>
      </c>
      <c r="L117" s="7">
        <v>2</v>
      </c>
      <c r="M117" s="6"/>
      <c r="N117" s="6" t="s">
        <v>40</v>
      </c>
      <c r="O117" s="6" t="s">
        <v>40</v>
      </c>
      <c r="P117" s="6" t="s">
        <v>29</v>
      </c>
      <c r="Q117" s="6"/>
      <c r="R117" s="6" t="s">
        <v>1480</v>
      </c>
    </row>
    <row r="118" spans="1:18" ht="30">
      <c r="A118" s="6" t="s">
        <v>19</v>
      </c>
      <c r="B118" s="6" t="s">
        <v>1221</v>
      </c>
      <c r="C118" s="6">
        <v>65</v>
      </c>
      <c r="D118" s="6" t="s">
        <v>468</v>
      </c>
      <c r="E118" s="6" t="s">
        <v>188</v>
      </c>
      <c r="F118" s="6"/>
      <c r="G118" s="6" t="s">
        <v>1483</v>
      </c>
      <c r="H118" s="7" t="s">
        <v>1484</v>
      </c>
      <c r="I118" s="7" t="s">
        <v>1242</v>
      </c>
      <c r="J118" s="6" t="s">
        <v>29</v>
      </c>
      <c r="K118" s="7">
        <v>16</v>
      </c>
      <c r="L118" s="7">
        <v>2</v>
      </c>
      <c r="M118" s="6"/>
      <c r="N118" s="6" t="s">
        <v>40</v>
      </c>
      <c r="O118" s="6" t="s">
        <v>40</v>
      </c>
      <c r="P118" s="6" t="s">
        <v>29</v>
      </c>
      <c r="Q118" s="6"/>
      <c r="R118" s="6" t="s">
        <v>1485</v>
      </c>
    </row>
    <row r="119" spans="1:18" ht="30">
      <c r="A119" s="6" t="s">
        <v>19</v>
      </c>
      <c r="B119" s="6" t="s">
        <v>1221</v>
      </c>
      <c r="C119" s="6">
        <v>65</v>
      </c>
      <c r="D119" s="6" t="s">
        <v>468</v>
      </c>
      <c r="E119" s="6" t="s">
        <v>188</v>
      </c>
      <c r="F119" s="6"/>
      <c r="G119" s="6" t="s">
        <v>1486</v>
      </c>
      <c r="H119" s="7" t="s">
        <v>1487</v>
      </c>
      <c r="I119" s="7" t="s">
        <v>1242</v>
      </c>
      <c r="J119" s="6" t="s">
        <v>29</v>
      </c>
      <c r="K119" s="7">
        <v>16</v>
      </c>
      <c r="L119" s="7">
        <v>2</v>
      </c>
      <c r="M119" s="6"/>
      <c r="N119" s="6" t="s">
        <v>40</v>
      </c>
      <c r="O119" s="6" t="s">
        <v>40</v>
      </c>
      <c r="P119" s="6" t="s">
        <v>29</v>
      </c>
      <c r="Q119" s="6"/>
      <c r="R119" s="6" t="s">
        <v>1485</v>
      </c>
    </row>
    <row r="120" spans="1:18" ht="30">
      <c r="A120" s="6" t="s">
        <v>19</v>
      </c>
      <c r="B120" s="6" t="s">
        <v>1221</v>
      </c>
      <c r="C120" s="6">
        <v>65</v>
      </c>
      <c r="D120" s="6" t="s">
        <v>471</v>
      </c>
      <c r="E120" s="7"/>
      <c r="F120" s="7"/>
      <c r="G120" s="6" t="s">
        <v>1488</v>
      </c>
      <c r="H120" s="7" t="s">
        <v>1489</v>
      </c>
      <c r="I120" s="7" t="s">
        <v>1242</v>
      </c>
      <c r="J120" s="6" t="s">
        <v>29</v>
      </c>
      <c r="K120" s="7">
        <v>5</v>
      </c>
      <c r="L120" s="7">
        <v>2</v>
      </c>
      <c r="M120" s="7"/>
      <c r="N120" s="6" t="s">
        <v>40</v>
      </c>
      <c r="O120" s="6" t="s">
        <v>40</v>
      </c>
      <c r="P120" s="6" t="s">
        <v>29</v>
      </c>
      <c r="Q120" s="6" t="s">
        <v>40</v>
      </c>
      <c r="R120" s="6" t="s">
        <v>1490</v>
      </c>
    </row>
    <row r="121" spans="1:18" ht="30">
      <c r="A121" s="6" t="s">
        <v>19</v>
      </c>
      <c r="B121" s="6" t="s">
        <v>1221</v>
      </c>
      <c r="C121" s="6">
        <v>65</v>
      </c>
      <c r="D121" s="6" t="s">
        <v>474</v>
      </c>
      <c r="E121" s="7"/>
      <c r="F121" s="7"/>
      <c r="G121" s="6" t="s">
        <v>1491</v>
      </c>
      <c r="H121" s="7" t="s">
        <v>1492</v>
      </c>
      <c r="I121" s="7" t="s">
        <v>154</v>
      </c>
      <c r="J121" s="6" t="s">
        <v>29</v>
      </c>
      <c r="K121" s="7">
        <v>1</v>
      </c>
      <c r="L121" s="7"/>
      <c r="M121" s="6" t="s">
        <v>155</v>
      </c>
      <c r="N121" s="6"/>
      <c r="O121" s="6"/>
      <c r="P121" s="6"/>
      <c r="Q121" s="6"/>
      <c r="R121" s="6" t="s">
        <v>1493</v>
      </c>
    </row>
    <row r="122" spans="1:18" ht="30">
      <c r="A122" s="6" t="s">
        <v>19</v>
      </c>
      <c r="B122" s="6" t="s">
        <v>1221</v>
      </c>
      <c r="C122" s="6">
        <v>65</v>
      </c>
      <c r="D122" s="6" t="s">
        <v>477</v>
      </c>
      <c r="E122" s="7"/>
      <c r="F122" s="7"/>
      <c r="G122" s="6" t="s">
        <v>1494</v>
      </c>
      <c r="H122" s="7" t="s">
        <v>1495</v>
      </c>
      <c r="I122" s="7" t="s">
        <v>154</v>
      </c>
      <c r="J122" s="6" t="s">
        <v>29</v>
      </c>
      <c r="K122" s="7">
        <v>1</v>
      </c>
      <c r="L122" s="7"/>
      <c r="M122" s="6" t="s">
        <v>155</v>
      </c>
      <c r="N122" s="6"/>
      <c r="O122" s="6"/>
      <c r="P122" s="6"/>
      <c r="Q122" s="6"/>
      <c r="R122" s="6" t="s">
        <v>1496</v>
      </c>
    </row>
    <row r="123" spans="1:18">
      <c r="A123" s="6" t="s">
        <v>19</v>
      </c>
      <c r="B123" s="6" t="s">
        <v>1221</v>
      </c>
      <c r="C123" s="6">
        <v>65</v>
      </c>
      <c r="D123" s="6" t="s">
        <v>480</v>
      </c>
      <c r="E123" s="7"/>
      <c r="F123" s="7"/>
      <c r="G123" s="6" t="s">
        <v>1497</v>
      </c>
      <c r="H123" s="7" t="s">
        <v>1498</v>
      </c>
      <c r="I123" s="7" t="s">
        <v>154</v>
      </c>
      <c r="J123" s="6" t="s">
        <v>29</v>
      </c>
      <c r="K123" s="7">
        <v>1</v>
      </c>
      <c r="L123" s="7"/>
      <c r="M123" s="6" t="s">
        <v>155</v>
      </c>
      <c r="N123" s="6"/>
      <c r="O123" s="6"/>
      <c r="P123" s="6"/>
      <c r="Q123" s="6"/>
      <c r="R123" s="6"/>
    </row>
    <row r="124" spans="1:18" ht="30">
      <c r="A124" s="6" t="s">
        <v>19</v>
      </c>
      <c r="B124" s="6" t="s">
        <v>1221</v>
      </c>
      <c r="C124" s="6">
        <v>65</v>
      </c>
      <c r="D124" s="6" t="s">
        <v>1499</v>
      </c>
      <c r="E124" s="7"/>
      <c r="F124" s="7"/>
      <c r="G124" s="6" t="s">
        <v>1500</v>
      </c>
      <c r="H124" s="7" t="s">
        <v>1501</v>
      </c>
      <c r="I124" s="7" t="s">
        <v>154</v>
      </c>
      <c r="J124" s="6" t="s">
        <v>29</v>
      </c>
      <c r="K124" s="7">
        <v>1</v>
      </c>
      <c r="L124" s="7"/>
      <c r="M124" s="6" t="s">
        <v>155</v>
      </c>
      <c r="N124" s="6"/>
      <c r="O124" s="6"/>
      <c r="P124" s="6"/>
      <c r="Q124" s="6"/>
      <c r="R124" s="6" t="s">
        <v>1502</v>
      </c>
    </row>
    <row r="125" spans="1:18" ht="30">
      <c r="A125" s="6" t="s">
        <v>19</v>
      </c>
      <c r="B125" s="6" t="s">
        <v>1221</v>
      </c>
      <c r="C125" s="6">
        <v>65</v>
      </c>
      <c r="D125" s="6" t="s">
        <v>505</v>
      </c>
      <c r="E125" s="7"/>
      <c r="F125" s="7"/>
      <c r="G125" s="6" t="s">
        <v>1503</v>
      </c>
      <c r="H125" s="7" t="s">
        <v>1504</v>
      </c>
      <c r="I125" s="7" t="s">
        <v>28</v>
      </c>
      <c r="J125" s="6" t="s">
        <v>40</v>
      </c>
      <c r="K125" s="7">
        <v>10000</v>
      </c>
      <c r="L125" s="7"/>
      <c r="M125" s="6"/>
      <c r="N125" s="6" t="s">
        <v>29</v>
      </c>
      <c r="O125" s="6"/>
      <c r="P125" s="6"/>
      <c r="Q125" s="6"/>
      <c r="R125" s="6"/>
    </row>
    <row r="126" spans="1:18" ht="60">
      <c r="A126" s="6" t="s">
        <v>19</v>
      </c>
      <c r="B126" s="6" t="s">
        <v>1505</v>
      </c>
      <c r="C126" s="6">
        <v>66</v>
      </c>
      <c r="D126" s="6"/>
      <c r="E126" s="6"/>
      <c r="F126" s="6"/>
      <c r="G126" s="6" t="s">
        <v>1506</v>
      </c>
      <c r="H126" s="6" t="s">
        <v>1507</v>
      </c>
      <c r="I126" s="7" t="s">
        <v>25</v>
      </c>
      <c r="J126" s="6" t="s">
        <v>29</v>
      </c>
      <c r="K126" s="7"/>
      <c r="L126" s="7"/>
      <c r="M126" s="6"/>
      <c r="N126" s="6"/>
      <c r="O126" s="6"/>
      <c r="P126" s="6"/>
      <c r="Q126" s="6"/>
      <c r="R126" s="6"/>
    </row>
    <row r="127" spans="1:18" ht="75">
      <c r="A127" s="6" t="s">
        <v>19</v>
      </c>
      <c r="B127" s="6" t="s">
        <v>1505</v>
      </c>
      <c r="C127" s="6">
        <v>66</v>
      </c>
      <c r="D127" s="6" t="s">
        <v>1508</v>
      </c>
      <c r="E127" s="6"/>
      <c r="F127" s="6"/>
      <c r="G127" s="6" t="s">
        <v>1509</v>
      </c>
      <c r="H127" s="7" t="s">
        <v>1373</v>
      </c>
      <c r="I127" s="7" t="s">
        <v>109</v>
      </c>
      <c r="J127" s="6" t="s">
        <v>29</v>
      </c>
      <c r="K127" s="7"/>
      <c r="L127" s="7"/>
      <c r="M127" s="6" t="s">
        <v>1414</v>
      </c>
      <c r="N127" s="6"/>
      <c r="O127" s="6"/>
      <c r="P127" s="6"/>
      <c r="Q127" s="6"/>
      <c r="R127" s="6" t="s">
        <v>1510</v>
      </c>
    </row>
    <row r="128" spans="1:18" ht="45">
      <c r="A128" s="6" t="s">
        <v>19</v>
      </c>
      <c r="B128" s="6" t="s">
        <v>1505</v>
      </c>
      <c r="C128" s="6">
        <v>66</v>
      </c>
      <c r="D128" s="6" t="s">
        <v>1511</v>
      </c>
      <c r="E128" s="6"/>
      <c r="F128" s="6"/>
      <c r="G128" s="6" t="s">
        <v>1512</v>
      </c>
      <c r="H128" s="7" t="s">
        <v>323</v>
      </c>
      <c r="I128" s="7" t="s">
        <v>276</v>
      </c>
      <c r="J128" s="6" t="s">
        <v>40</v>
      </c>
      <c r="K128" s="7">
        <v>16</v>
      </c>
      <c r="L128" s="7">
        <v>2</v>
      </c>
      <c r="M128" s="6"/>
      <c r="N128" s="6" t="s">
        <v>29</v>
      </c>
      <c r="O128" s="6" t="s">
        <v>40</v>
      </c>
      <c r="P128" s="6" t="s">
        <v>29</v>
      </c>
      <c r="Q128" s="6"/>
      <c r="R128" s="16" t="s">
        <v>1513</v>
      </c>
    </row>
    <row r="129" spans="1:18" ht="45">
      <c r="A129" s="6" t="s">
        <v>19</v>
      </c>
      <c r="B129" s="6" t="s">
        <v>1505</v>
      </c>
      <c r="C129" s="6">
        <v>66</v>
      </c>
      <c r="D129" s="6" t="s">
        <v>1514</v>
      </c>
      <c r="E129" s="6"/>
      <c r="F129" s="6"/>
      <c r="G129" s="6" t="s">
        <v>1515</v>
      </c>
      <c r="H129" s="7" t="s">
        <v>325</v>
      </c>
      <c r="I129" s="7" t="s">
        <v>276</v>
      </c>
      <c r="J129" s="16" t="s">
        <v>40</v>
      </c>
      <c r="K129" s="7">
        <v>16</v>
      </c>
      <c r="L129" s="7">
        <v>2</v>
      </c>
      <c r="M129" s="6"/>
      <c r="N129" s="6" t="s">
        <v>29</v>
      </c>
      <c r="O129" s="6" t="s">
        <v>40</v>
      </c>
      <c r="P129" s="6" t="s">
        <v>29</v>
      </c>
      <c r="Q129" s="6"/>
      <c r="R129" s="16" t="s">
        <v>1513</v>
      </c>
    </row>
    <row r="130" spans="1:18" ht="45">
      <c r="A130" s="6" t="s">
        <v>19</v>
      </c>
      <c r="B130" s="6" t="s">
        <v>1505</v>
      </c>
      <c r="C130" s="6">
        <v>66</v>
      </c>
      <c r="D130" s="6" t="s">
        <v>1516</v>
      </c>
      <c r="E130" s="6"/>
      <c r="F130" s="6"/>
      <c r="G130" s="6" t="s">
        <v>1517</v>
      </c>
      <c r="H130" s="7" t="s">
        <v>327</v>
      </c>
      <c r="I130" s="7" t="s">
        <v>276</v>
      </c>
      <c r="J130" s="6" t="s">
        <v>40</v>
      </c>
      <c r="K130" s="7">
        <v>16</v>
      </c>
      <c r="L130" s="7">
        <v>2</v>
      </c>
      <c r="M130" s="6"/>
      <c r="N130" s="6" t="s">
        <v>29</v>
      </c>
      <c r="O130" s="6" t="s">
        <v>40</v>
      </c>
      <c r="P130" s="6" t="s">
        <v>29</v>
      </c>
      <c r="Q130" s="6"/>
      <c r="R130" s="16" t="s">
        <v>1513</v>
      </c>
    </row>
    <row r="131" spans="1:18" ht="90">
      <c r="A131" s="6" t="s">
        <v>19</v>
      </c>
      <c r="B131" s="6" t="s">
        <v>1518</v>
      </c>
      <c r="C131" s="6">
        <v>67</v>
      </c>
      <c r="D131" s="7"/>
      <c r="E131" s="7"/>
      <c r="F131" s="7"/>
      <c r="G131" s="6" t="s">
        <v>1519</v>
      </c>
      <c r="H131" s="7" t="s">
        <v>1520</v>
      </c>
      <c r="I131" s="7" t="s">
        <v>28</v>
      </c>
      <c r="J131" s="6" t="s">
        <v>29</v>
      </c>
      <c r="K131" s="7">
        <v>10</v>
      </c>
      <c r="L131" s="7"/>
      <c r="M131" s="6"/>
      <c r="N131" s="6" t="s">
        <v>40</v>
      </c>
      <c r="O131" s="6"/>
      <c r="P131" s="6"/>
      <c r="Q131" s="6"/>
      <c r="R131" s="6" t="s">
        <v>1521</v>
      </c>
    </row>
  </sheetData>
  <autoFilter ref="A1:R131" xr:uid="{BF200CF7-A6E0-4EC1-8550-1DFFEEC1EE78}"/>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1D5D1-3210-4575-974D-89264867567A}">
  <dimension ref="A1:R108"/>
  <sheetViews>
    <sheetView workbookViewId="0">
      <pane ySplit="1" topLeftCell="A46" activePane="bottomLeft" state="frozen"/>
      <selection pane="bottomLeft"/>
    </sheetView>
  </sheetViews>
  <sheetFormatPr defaultColWidth="11.42578125" defaultRowHeight="15" customHeight="1"/>
  <cols>
    <col min="6" max="6" width="9.140625" customWidth="1"/>
    <col min="7" max="7" width="53.42578125" customWidth="1"/>
    <col min="8" max="8" width="21.42578125" customWidth="1"/>
    <col min="9" max="9" width="14.140625" customWidth="1"/>
    <col min="10" max="10" width="10" customWidth="1"/>
    <col min="11" max="12" width="9.140625" bestFit="1" customWidth="1"/>
    <col min="13" max="13" width="13.85546875" customWidth="1"/>
    <col min="14" max="16" width="9.140625" bestFit="1" customWidth="1"/>
    <col min="17" max="17" width="14.85546875" customWidth="1"/>
    <col min="18" max="18" width="50.140625" customWidth="1"/>
  </cols>
  <sheetData>
    <row r="1" spans="1:18" ht="45">
      <c r="A1" s="52" t="s">
        <v>0</v>
      </c>
      <c r="B1" s="52" t="s">
        <v>2</v>
      </c>
      <c r="C1" s="52" t="s">
        <v>3</v>
      </c>
      <c r="D1" s="53" t="s">
        <v>4</v>
      </c>
      <c r="E1" s="53" t="s">
        <v>5</v>
      </c>
      <c r="F1" s="53" t="s">
        <v>6</v>
      </c>
      <c r="G1" s="52" t="s">
        <v>7</v>
      </c>
      <c r="H1" s="52" t="s">
        <v>8</v>
      </c>
      <c r="I1" s="53" t="s">
        <v>9</v>
      </c>
      <c r="J1" s="52" t="s">
        <v>10</v>
      </c>
      <c r="K1" s="52" t="s">
        <v>1522</v>
      </c>
      <c r="L1" s="53" t="s">
        <v>12</v>
      </c>
      <c r="M1" s="52" t="s">
        <v>13</v>
      </c>
      <c r="N1" s="52" t="s">
        <v>14</v>
      </c>
      <c r="O1" s="52" t="s">
        <v>15</v>
      </c>
      <c r="P1" s="52" t="s">
        <v>16</v>
      </c>
      <c r="Q1" s="52" t="s">
        <v>17</v>
      </c>
      <c r="R1" s="52" t="s">
        <v>18</v>
      </c>
    </row>
    <row r="2" spans="1:18">
      <c r="A2" s="16" t="s">
        <v>19</v>
      </c>
      <c r="B2" s="16" t="s">
        <v>21</v>
      </c>
      <c r="C2" s="23"/>
      <c r="D2" s="16"/>
      <c r="E2" s="16"/>
      <c r="F2" s="16"/>
      <c r="G2" s="16" t="s">
        <v>130</v>
      </c>
      <c r="H2" s="16" t="s">
        <v>1523</v>
      </c>
      <c r="I2" s="23" t="s">
        <v>25</v>
      </c>
      <c r="J2" s="16" t="s">
        <v>29</v>
      </c>
      <c r="K2" s="16"/>
      <c r="L2" s="23"/>
      <c r="M2" s="16"/>
      <c r="N2" s="16"/>
      <c r="O2" s="16"/>
      <c r="P2" s="16"/>
      <c r="Q2" s="16"/>
      <c r="R2" s="16"/>
    </row>
    <row r="3" spans="1:18">
      <c r="A3" s="16" t="s">
        <v>19</v>
      </c>
      <c r="B3" s="16" t="s">
        <v>21</v>
      </c>
      <c r="C3" s="16">
        <v>68</v>
      </c>
      <c r="D3" s="16" t="s">
        <v>22</v>
      </c>
      <c r="E3" s="16"/>
      <c r="F3" s="16"/>
      <c r="G3" s="16" t="s">
        <v>133</v>
      </c>
      <c r="H3" s="16" t="s">
        <v>74</v>
      </c>
      <c r="I3" s="23" t="s">
        <v>28</v>
      </c>
      <c r="J3" s="16" t="s">
        <v>29</v>
      </c>
      <c r="K3" s="16">
        <v>128</v>
      </c>
      <c r="L3" s="23"/>
      <c r="M3" s="16"/>
      <c r="N3" s="16"/>
      <c r="O3" s="16"/>
      <c r="P3" s="16"/>
      <c r="Q3" s="16"/>
      <c r="R3" s="16"/>
    </row>
    <row r="4" spans="1:18">
      <c r="A4" s="16" t="s">
        <v>19</v>
      </c>
      <c r="B4" s="16" t="s">
        <v>21</v>
      </c>
      <c r="C4" s="16">
        <v>68</v>
      </c>
      <c r="D4" s="16" t="s">
        <v>51</v>
      </c>
      <c r="E4" s="16"/>
      <c r="F4" s="16"/>
      <c r="G4" s="49" t="s">
        <v>135</v>
      </c>
      <c r="H4" s="16" t="s">
        <v>136</v>
      </c>
      <c r="I4" s="23" t="s">
        <v>28</v>
      </c>
      <c r="J4" s="16" t="s">
        <v>29</v>
      </c>
      <c r="K4" s="16">
        <v>14</v>
      </c>
      <c r="L4" s="23"/>
      <c r="M4" s="16"/>
      <c r="N4" s="16"/>
      <c r="O4" s="16"/>
      <c r="P4" s="16"/>
      <c r="Q4" s="16"/>
      <c r="R4" s="16"/>
    </row>
    <row r="5" spans="1:18" ht="32.1" customHeight="1">
      <c r="A5" s="93" t="s">
        <v>19</v>
      </c>
      <c r="B5" s="93" t="s">
        <v>104</v>
      </c>
      <c r="C5" s="93">
        <v>69</v>
      </c>
      <c r="D5" s="93"/>
      <c r="E5" s="93"/>
      <c r="F5" s="93"/>
      <c r="G5" s="93" t="s">
        <v>1524</v>
      </c>
      <c r="H5" s="16" t="s">
        <v>1525</v>
      </c>
      <c r="I5" s="95" t="s">
        <v>54</v>
      </c>
      <c r="J5" s="93" t="s">
        <v>29</v>
      </c>
      <c r="K5" s="93"/>
      <c r="L5" s="95"/>
      <c r="M5" s="95"/>
      <c r="N5" s="95"/>
      <c r="O5" s="93"/>
      <c r="P5" s="93"/>
      <c r="Q5" s="93"/>
      <c r="R5" s="49" t="s">
        <v>1526</v>
      </c>
    </row>
    <row r="6" spans="1:18" ht="48" customHeight="1">
      <c r="A6" s="93"/>
      <c r="B6" s="93"/>
      <c r="C6" s="93"/>
      <c r="D6" s="93"/>
      <c r="E6" s="93"/>
      <c r="F6" s="93"/>
      <c r="G6" s="93"/>
      <c r="H6" s="16"/>
      <c r="I6" s="95"/>
      <c r="J6" s="93"/>
      <c r="K6" s="93"/>
      <c r="L6" s="95"/>
      <c r="M6" s="95"/>
      <c r="N6" s="95"/>
      <c r="O6" s="93"/>
      <c r="P6" s="93"/>
      <c r="Q6" s="93"/>
      <c r="R6" s="49" t="s">
        <v>1527</v>
      </c>
    </row>
    <row r="7" spans="1:18" ht="60">
      <c r="A7" s="22" t="s">
        <v>19</v>
      </c>
      <c r="B7" s="22" t="s">
        <v>104</v>
      </c>
      <c r="C7" s="22">
        <v>69</v>
      </c>
      <c r="D7" s="22"/>
      <c r="E7" s="22"/>
      <c r="F7" s="22"/>
      <c r="G7" s="22" t="s">
        <v>658</v>
      </c>
      <c r="H7" s="16" t="s">
        <v>659</v>
      </c>
      <c r="I7" s="48" t="s">
        <v>109</v>
      </c>
      <c r="J7" s="22" t="s">
        <v>29</v>
      </c>
      <c r="K7" s="22"/>
      <c r="L7" s="48"/>
      <c r="M7" s="22" t="s">
        <v>1528</v>
      </c>
      <c r="N7" s="22" t="s">
        <v>40</v>
      </c>
      <c r="O7" s="22" t="s">
        <v>40</v>
      </c>
      <c r="P7" s="22" t="s">
        <v>29</v>
      </c>
      <c r="Q7" s="22" t="s">
        <v>40</v>
      </c>
      <c r="R7" s="22" t="s">
        <v>1529</v>
      </c>
    </row>
    <row r="8" spans="1:18" ht="28.5" customHeight="1">
      <c r="A8" s="16" t="s">
        <v>19</v>
      </c>
      <c r="B8" s="16" t="s">
        <v>104</v>
      </c>
      <c r="C8" s="16">
        <v>69</v>
      </c>
      <c r="D8" s="16"/>
      <c r="E8" s="16"/>
      <c r="F8" s="16"/>
      <c r="G8" s="16" t="s">
        <v>1530</v>
      </c>
      <c r="H8" s="16" t="s">
        <v>667</v>
      </c>
      <c r="I8" s="23" t="s">
        <v>254</v>
      </c>
      <c r="J8" s="16" t="s">
        <v>1531</v>
      </c>
      <c r="K8" s="7">
        <v>6</v>
      </c>
      <c r="L8" s="7">
        <v>2</v>
      </c>
      <c r="M8" s="7"/>
      <c r="N8" s="6" t="s">
        <v>29</v>
      </c>
      <c r="O8" s="6" t="s">
        <v>40</v>
      </c>
      <c r="P8" s="6" t="s">
        <v>29</v>
      </c>
      <c r="Q8" s="6" t="s">
        <v>40</v>
      </c>
      <c r="R8" s="16" t="s">
        <v>1532</v>
      </c>
    </row>
    <row r="9" spans="1:18" ht="48" customHeight="1">
      <c r="A9" s="93" t="s">
        <v>19</v>
      </c>
      <c r="B9" s="93" t="s">
        <v>104</v>
      </c>
      <c r="C9" s="93">
        <v>70</v>
      </c>
      <c r="D9" s="93"/>
      <c r="E9" s="93"/>
      <c r="F9" s="93"/>
      <c r="G9" s="16" t="s">
        <v>1533</v>
      </c>
      <c r="H9" s="16" t="s">
        <v>1534</v>
      </c>
      <c r="I9" s="93" t="s">
        <v>1535</v>
      </c>
      <c r="J9" s="93" t="s">
        <v>40</v>
      </c>
      <c r="K9" s="93"/>
      <c r="L9" s="95"/>
      <c r="M9" s="93"/>
      <c r="N9" s="93"/>
      <c r="O9" s="93"/>
      <c r="P9" s="93"/>
      <c r="Q9" s="93"/>
      <c r="R9" s="93"/>
    </row>
    <row r="10" spans="1:18" ht="48" customHeight="1">
      <c r="A10" s="93"/>
      <c r="B10" s="93"/>
      <c r="C10" s="93"/>
      <c r="D10" s="93"/>
      <c r="E10" s="93"/>
      <c r="F10" s="93"/>
      <c r="G10" s="16" t="s">
        <v>1536</v>
      </c>
      <c r="H10" s="16" t="s">
        <v>1534</v>
      </c>
      <c r="I10" s="95"/>
      <c r="J10" s="93"/>
      <c r="K10" s="93"/>
      <c r="L10" s="95"/>
      <c r="M10" s="93"/>
      <c r="N10" s="93"/>
      <c r="O10" s="93"/>
      <c r="P10" s="93"/>
      <c r="Q10" s="93"/>
      <c r="R10" s="93"/>
    </row>
    <row r="11" spans="1:18" ht="60">
      <c r="A11" s="16" t="s">
        <v>19</v>
      </c>
      <c r="B11" s="16" t="s">
        <v>104</v>
      </c>
      <c r="C11" s="16">
        <v>70</v>
      </c>
      <c r="D11" s="16" t="s">
        <v>1418</v>
      </c>
      <c r="E11" s="16"/>
      <c r="F11" s="16"/>
      <c r="G11" s="16" t="s">
        <v>1537</v>
      </c>
      <c r="H11" s="16" t="s">
        <v>907</v>
      </c>
      <c r="I11" s="23" t="s">
        <v>109</v>
      </c>
      <c r="J11" s="16" t="s">
        <v>29</v>
      </c>
      <c r="K11" s="16">
        <v>3</v>
      </c>
      <c r="L11" s="23"/>
      <c r="M11" s="6" t="s">
        <v>163</v>
      </c>
      <c r="N11" s="16"/>
      <c r="O11" s="16"/>
      <c r="P11" s="16"/>
      <c r="Q11" s="16"/>
      <c r="R11" s="16"/>
    </row>
    <row r="12" spans="1:18" ht="30.75" customHeight="1">
      <c r="A12" s="93" t="s">
        <v>19</v>
      </c>
      <c r="B12" s="93" t="s">
        <v>104</v>
      </c>
      <c r="C12" s="93">
        <v>70</v>
      </c>
      <c r="D12" s="93" t="s">
        <v>1422</v>
      </c>
      <c r="E12" s="93"/>
      <c r="F12" s="93"/>
      <c r="G12" s="93" t="s">
        <v>1538</v>
      </c>
      <c r="H12" s="16" t="s">
        <v>1539</v>
      </c>
      <c r="I12" s="95" t="s">
        <v>254</v>
      </c>
      <c r="J12" s="93" t="s">
        <v>29</v>
      </c>
      <c r="K12" s="93">
        <v>15</v>
      </c>
      <c r="L12" s="95">
        <v>2</v>
      </c>
      <c r="M12" s="49"/>
      <c r="N12" s="93" t="s">
        <v>40</v>
      </c>
      <c r="O12" s="93" t="s">
        <v>29</v>
      </c>
      <c r="P12" s="93" t="s">
        <v>40</v>
      </c>
      <c r="Q12" s="93" t="s">
        <v>29</v>
      </c>
      <c r="R12" s="49" t="s">
        <v>1540</v>
      </c>
    </row>
    <row r="13" spans="1:18" ht="32.1" customHeight="1">
      <c r="A13" s="93"/>
      <c r="B13" s="93"/>
      <c r="C13" s="93"/>
      <c r="D13" s="93"/>
      <c r="E13" s="93"/>
      <c r="F13" s="93"/>
      <c r="G13" s="93"/>
      <c r="H13" s="16"/>
      <c r="I13" s="95"/>
      <c r="J13" s="93"/>
      <c r="K13" s="93"/>
      <c r="L13" s="95"/>
      <c r="M13" s="16"/>
      <c r="N13" s="93"/>
      <c r="O13" s="93"/>
      <c r="P13" s="93"/>
      <c r="Q13" s="93"/>
      <c r="R13" s="49" t="s">
        <v>1541</v>
      </c>
    </row>
    <row r="14" spans="1:18">
      <c r="A14" s="16" t="s">
        <v>19</v>
      </c>
      <c r="B14" s="16" t="s">
        <v>119</v>
      </c>
      <c r="C14" s="16"/>
      <c r="D14" s="16"/>
      <c r="E14" s="16"/>
      <c r="F14" s="16"/>
      <c r="G14" s="16" t="s">
        <v>1542</v>
      </c>
      <c r="H14" s="16"/>
      <c r="I14" s="23"/>
      <c r="J14" s="16"/>
      <c r="K14" s="16"/>
      <c r="L14" s="23"/>
      <c r="M14" s="16"/>
      <c r="N14" s="16"/>
      <c r="O14" s="16"/>
      <c r="P14" s="16"/>
      <c r="Q14" s="16"/>
      <c r="R14" s="16"/>
    </row>
    <row r="15" spans="1:18" ht="105">
      <c r="A15" s="16" t="s">
        <v>19</v>
      </c>
      <c r="B15" s="16" t="s">
        <v>119</v>
      </c>
      <c r="C15" s="16">
        <v>71</v>
      </c>
      <c r="D15" s="16"/>
      <c r="E15" s="16"/>
      <c r="F15" s="16"/>
      <c r="G15" s="16" t="s">
        <v>1543</v>
      </c>
      <c r="H15" s="16" t="s">
        <v>1544</v>
      </c>
      <c r="I15" s="23" t="s">
        <v>25</v>
      </c>
      <c r="J15" s="16" t="s">
        <v>40</v>
      </c>
      <c r="K15" s="22"/>
      <c r="L15" s="48"/>
      <c r="M15" s="22"/>
      <c r="N15" s="22"/>
      <c r="O15" s="22"/>
      <c r="P15" s="22"/>
      <c r="Q15" s="16"/>
      <c r="R15" s="16"/>
    </row>
    <row r="16" spans="1:18" ht="30">
      <c r="A16" s="16" t="s">
        <v>19</v>
      </c>
      <c r="B16" s="16" t="s">
        <v>119</v>
      </c>
      <c r="C16" s="16">
        <v>71</v>
      </c>
      <c r="D16" s="16" t="s">
        <v>22</v>
      </c>
      <c r="E16" s="16"/>
      <c r="F16" s="16"/>
      <c r="G16" s="16" t="s">
        <v>373</v>
      </c>
      <c r="H16" s="16" t="s">
        <v>1545</v>
      </c>
      <c r="I16" s="23" t="s">
        <v>276</v>
      </c>
      <c r="J16" s="16" t="s">
        <v>29</v>
      </c>
      <c r="K16" s="6">
        <v>15</v>
      </c>
      <c r="L16" s="7" t="s">
        <v>40</v>
      </c>
      <c r="M16" s="6"/>
      <c r="N16" s="6" t="s">
        <v>40</v>
      </c>
      <c r="O16" s="6" t="s">
        <v>40</v>
      </c>
      <c r="P16" s="6" t="s">
        <v>29</v>
      </c>
      <c r="Q16" s="79"/>
      <c r="R16" s="49" t="s">
        <v>1546</v>
      </c>
    </row>
    <row r="17" spans="1:18" ht="48" customHeight="1">
      <c r="A17" s="93" t="s">
        <v>19</v>
      </c>
      <c r="B17" s="93" t="s">
        <v>119</v>
      </c>
      <c r="C17" s="93">
        <v>71</v>
      </c>
      <c r="D17" s="93" t="s">
        <v>51</v>
      </c>
      <c r="E17" s="93"/>
      <c r="F17" s="93"/>
      <c r="G17" s="93" t="s">
        <v>1547</v>
      </c>
      <c r="H17" s="6" t="s">
        <v>1548</v>
      </c>
      <c r="I17" s="95" t="s">
        <v>254</v>
      </c>
      <c r="J17" s="93" t="s">
        <v>29</v>
      </c>
      <c r="K17" s="55">
        <v>6</v>
      </c>
      <c r="L17" s="55">
        <v>2</v>
      </c>
      <c r="M17" s="55"/>
      <c r="N17" s="26" t="s">
        <v>40</v>
      </c>
      <c r="O17" s="26" t="s">
        <v>40</v>
      </c>
      <c r="P17" s="26" t="s">
        <v>29</v>
      </c>
      <c r="Q17" s="6" t="s">
        <v>40</v>
      </c>
      <c r="R17" s="49" t="s">
        <v>1549</v>
      </c>
    </row>
    <row r="18" spans="1:18" ht="48" customHeight="1">
      <c r="A18" s="93"/>
      <c r="B18" s="93"/>
      <c r="C18" s="93"/>
      <c r="D18" s="93"/>
      <c r="E18" s="93"/>
      <c r="F18" s="93"/>
      <c r="G18" s="93"/>
      <c r="H18" s="16"/>
      <c r="I18" s="95"/>
      <c r="J18" s="93"/>
      <c r="K18" s="16"/>
      <c r="L18" s="23"/>
      <c r="M18" s="16"/>
      <c r="N18" s="68"/>
      <c r="O18" s="16"/>
      <c r="P18" s="16"/>
      <c r="Q18" s="16"/>
      <c r="R18" s="49" t="s">
        <v>1550</v>
      </c>
    </row>
    <row r="19" spans="1:18" ht="60">
      <c r="A19" s="93" t="s">
        <v>19</v>
      </c>
      <c r="B19" s="93" t="s">
        <v>119</v>
      </c>
      <c r="C19" s="93">
        <v>71</v>
      </c>
      <c r="D19" s="93" t="s">
        <v>60</v>
      </c>
      <c r="E19" s="93"/>
      <c r="F19" s="93"/>
      <c r="G19" s="93" t="s">
        <v>1551</v>
      </c>
      <c r="H19" s="6" t="s">
        <v>1552</v>
      </c>
      <c r="I19" s="95" t="s">
        <v>254</v>
      </c>
      <c r="J19" s="93" t="s">
        <v>29</v>
      </c>
      <c r="K19" s="7">
        <v>6</v>
      </c>
      <c r="L19" s="7">
        <v>2</v>
      </c>
      <c r="M19" s="7"/>
      <c r="N19" s="6" t="s">
        <v>40</v>
      </c>
      <c r="O19" s="6" t="s">
        <v>40</v>
      </c>
      <c r="P19" s="6" t="s">
        <v>29</v>
      </c>
      <c r="Q19" s="6" t="s">
        <v>40</v>
      </c>
      <c r="R19" s="49" t="s">
        <v>1549</v>
      </c>
    </row>
    <row r="20" spans="1:18" ht="48" customHeight="1">
      <c r="A20" s="93"/>
      <c r="B20" s="93"/>
      <c r="C20" s="93"/>
      <c r="D20" s="93"/>
      <c r="E20" s="93"/>
      <c r="F20" s="93"/>
      <c r="G20" s="93"/>
      <c r="H20" s="16"/>
      <c r="I20" s="95"/>
      <c r="J20" s="93"/>
      <c r="K20" s="16"/>
      <c r="L20" s="23"/>
      <c r="M20" s="16"/>
      <c r="N20" s="68"/>
      <c r="O20" s="16"/>
      <c r="P20" s="16"/>
      <c r="Q20" s="16"/>
      <c r="R20" s="49" t="s">
        <v>1553</v>
      </c>
    </row>
    <row r="21" spans="1:18" ht="60">
      <c r="A21" s="93" t="s">
        <v>19</v>
      </c>
      <c r="B21" s="93" t="s">
        <v>119</v>
      </c>
      <c r="C21" s="93">
        <v>71</v>
      </c>
      <c r="D21" s="93" t="s">
        <v>140</v>
      </c>
      <c r="E21" s="93"/>
      <c r="F21" s="93"/>
      <c r="G21" s="93" t="s">
        <v>1554</v>
      </c>
      <c r="H21" s="16" t="s">
        <v>1555</v>
      </c>
      <c r="I21" s="95" t="s">
        <v>254</v>
      </c>
      <c r="J21" s="93" t="s">
        <v>29</v>
      </c>
      <c r="K21" s="7">
        <v>6</v>
      </c>
      <c r="L21" s="7">
        <v>2</v>
      </c>
      <c r="M21" s="7"/>
      <c r="N21" s="6" t="s">
        <v>40</v>
      </c>
      <c r="O21" s="6" t="s">
        <v>40</v>
      </c>
      <c r="P21" s="6" t="s">
        <v>29</v>
      </c>
      <c r="Q21" s="6" t="s">
        <v>40</v>
      </c>
      <c r="R21" s="49" t="s">
        <v>1549</v>
      </c>
    </row>
    <row r="22" spans="1:18" ht="48" customHeight="1">
      <c r="A22" s="93"/>
      <c r="B22" s="93"/>
      <c r="C22" s="93"/>
      <c r="D22" s="93"/>
      <c r="E22" s="93"/>
      <c r="F22" s="93"/>
      <c r="G22" s="93"/>
      <c r="H22" s="16"/>
      <c r="I22" s="95"/>
      <c r="J22" s="93"/>
      <c r="K22" s="16"/>
      <c r="L22" s="23"/>
      <c r="M22" s="16"/>
      <c r="N22" s="68"/>
      <c r="O22" s="16"/>
      <c r="P22" s="16"/>
      <c r="Q22" s="16"/>
      <c r="R22" s="49" t="s">
        <v>1556</v>
      </c>
    </row>
    <row r="23" spans="1:18" ht="60">
      <c r="A23" s="93" t="s">
        <v>19</v>
      </c>
      <c r="B23" s="93" t="s">
        <v>119</v>
      </c>
      <c r="C23" s="93">
        <v>71</v>
      </c>
      <c r="D23" s="93" t="s">
        <v>165</v>
      </c>
      <c r="E23" s="93"/>
      <c r="F23" s="93"/>
      <c r="G23" s="93" t="s">
        <v>1557</v>
      </c>
      <c r="H23" s="16" t="s">
        <v>1552</v>
      </c>
      <c r="I23" s="95" t="s">
        <v>254</v>
      </c>
      <c r="J23" s="93" t="s">
        <v>29</v>
      </c>
      <c r="K23" s="7">
        <v>6</v>
      </c>
      <c r="L23" s="7">
        <v>2</v>
      </c>
      <c r="M23" s="7"/>
      <c r="N23" s="6" t="s">
        <v>40</v>
      </c>
      <c r="O23" s="6" t="s">
        <v>40</v>
      </c>
      <c r="P23" s="6" t="s">
        <v>29</v>
      </c>
      <c r="Q23" s="6" t="s">
        <v>40</v>
      </c>
      <c r="R23" s="49" t="s">
        <v>1549</v>
      </c>
    </row>
    <row r="24" spans="1:18" ht="48" customHeight="1">
      <c r="A24" s="93"/>
      <c r="B24" s="93"/>
      <c r="C24" s="93"/>
      <c r="D24" s="93"/>
      <c r="E24" s="93"/>
      <c r="F24" s="93"/>
      <c r="G24" s="93"/>
      <c r="H24" s="16"/>
      <c r="I24" s="95"/>
      <c r="J24" s="93"/>
      <c r="K24" s="16"/>
      <c r="L24" s="23"/>
      <c r="M24" s="16"/>
      <c r="N24" s="68"/>
      <c r="O24" s="16"/>
      <c r="P24" s="16"/>
      <c r="Q24" s="16"/>
      <c r="R24" s="49" t="s">
        <v>1558</v>
      </c>
    </row>
    <row r="25" spans="1:18" ht="30">
      <c r="A25" s="93" t="s">
        <v>19</v>
      </c>
      <c r="B25" s="93" t="s">
        <v>119</v>
      </c>
      <c r="C25" s="93">
        <v>71</v>
      </c>
      <c r="D25" s="93" t="s">
        <v>168</v>
      </c>
      <c r="E25" s="93"/>
      <c r="F25" s="93"/>
      <c r="G25" s="16" t="s">
        <v>1559</v>
      </c>
      <c r="H25" s="16" t="s">
        <v>1560</v>
      </c>
      <c r="I25" s="95" t="s">
        <v>154</v>
      </c>
      <c r="J25" s="93" t="s">
        <v>29</v>
      </c>
      <c r="K25" s="93">
        <v>1</v>
      </c>
      <c r="L25" s="95"/>
      <c r="M25" s="93"/>
      <c r="N25" s="93"/>
      <c r="O25" s="93"/>
      <c r="P25" s="93"/>
      <c r="Q25" s="93"/>
      <c r="R25" s="99" t="s">
        <v>1561</v>
      </c>
    </row>
    <row r="26" spans="1:18" ht="32.1" customHeight="1">
      <c r="A26" s="93"/>
      <c r="B26" s="93"/>
      <c r="C26" s="93"/>
      <c r="D26" s="93"/>
      <c r="E26" s="93"/>
      <c r="F26" s="93"/>
      <c r="G26" s="16" t="s">
        <v>1562</v>
      </c>
      <c r="H26" s="16"/>
      <c r="I26" s="95"/>
      <c r="J26" s="93"/>
      <c r="K26" s="93"/>
      <c r="L26" s="95"/>
      <c r="M26" s="93"/>
      <c r="N26" s="93"/>
      <c r="O26" s="93"/>
      <c r="P26" s="93"/>
      <c r="Q26" s="93"/>
      <c r="R26" s="99"/>
    </row>
    <row r="27" spans="1:18" ht="45">
      <c r="A27" s="93" t="s">
        <v>19</v>
      </c>
      <c r="B27" s="93" t="s">
        <v>119</v>
      </c>
      <c r="C27" s="93">
        <v>71</v>
      </c>
      <c r="D27" s="93" t="s">
        <v>173</v>
      </c>
      <c r="E27" s="93"/>
      <c r="F27" s="93"/>
      <c r="G27" s="98" t="s">
        <v>1563</v>
      </c>
      <c r="H27" s="16" t="s">
        <v>1564</v>
      </c>
      <c r="I27" s="95" t="s">
        <v>132</v>
      </c>
      <c r="J27" s="93" t="s">
        <v>40</v>
      </c>
      <c r="K27" s="93"/>
      <c r="L27" s="95"/>
      <c r="M27" s="93"/>
      <c r="N27" s="93"/>
      <c r="O27" s="93"/>
      <c r="P27" s="93"/>
      <c r="Q27" s="93"/>
      <c r="R27" s="49" t="s">
        <v>1565</v>
      </c>
    </row>
    <row r="28" spans="1:18" ht="48" customHeight="1">
      <c r="A28" s="93"/>
      <c r="B28" s="93"/>
      <c r="C28" s="93"/>
      <c r="D28" s="93"/>
      <c r="E28" s="93"/>
      <c r="F28" s="93"/>
      <c r="G28" s="98"/>
      <c r="H28" s="16"/>
      <c r="I28" s="95"/>
      <c r="J28" s="93"/>
      <c r="K28" s="93"/>
      <c r="L28" s="95"/>
      <c r="M28" s="93"/>
      <c r="N28" s="93"/>
      <c r="O28" s="93"/>
      <c r="P28" s="93"/>
      <c r="Q28" s="93"/>
      <c r="R28" s="49" t="s">
        <v>1566</v>
      </c>
    </row>
    <row r="29" spans="1:18" ht="32.1" customHeight="1">
      <c r="A29" s="93"/>
      <c r="B29" s="93"/>
      <c r="C29" s="93"/>
      <c r="D29" s="93"/>
      <c r="E29" s="93"/>
      <c r="F29" s="93"/>
      <c r="G29" s="98"/>
      <c r="H29" s="16"/>
      <c r="I29" s="95"/>
      <c r="J29" s="93"/>
      <c r="K29" s="93"/>
      <c r="L29" s="95"/>
      <c r="M29" s="93"/>
      <c r="N29" s="93"/>
      <c r="O29" s="93"/>
      <c r="P29" s="93"/>
      <c r="Q29" s="93"/>
      <c r="R29" s="49" t="s">
        <v>1567</v>
      </c>
    </row>
    <row r="30" spans="1:18" ht="15.95" customHeight="1">
      <c r="A30" s="16" t="s">
        <v>19</v>
      </c>
      <c r="B30" s="16" t="s">
        <v>119</v>
      </c>
      <c r="C30" s="16">
        <v>71</v>
      </c>
      <c r="D30" s="16" t="s">
        <v>173</v>
      </c>
      <c r="E30" s="16" t="s">
        <v>1568</v>
      </c>
      <c r="F30" s="16"/>
      <c r="G30" s="16" t="s">
        <v>1569</v>
      </c>
      <c r="H30" s="16" t="s">
        <v>1570</v>
      </c>
      <c r="I30" s="23" t="s">
        <v>54</v>
      </c>
      <c r="J30" s="16" t="s">
        <v>40</v>
      </c>
      <c r="K30" s="22"/>
      <c r="L30" s="48"/>
      <c r="M30" s="22"/>
      <c r="N30" s="22"/>
      <c r="O30" s="22"/>
      <c r="P30" s="22"/>
      <c r="Q30" s="16"/>
      <c r="R30" s="50"/>
    </row>
    <row r="31" spans="1:18">
      <c r="A31" s="16" t="s">
        <v>19</v>
      </c>
      <c r="B31" s="16" t="s">
        <v>119</v>
      </c>
      <c r="C31" s="16">
        <v>71</v>
      </c>
      <c r="D31" s="16" t="s">
        <v>173</v>
      </c>
      <c r="E31" s="16" t="s">
        <v>1568</v>
      </c>
      <c r="F31" s="16"/>
      <c r="G31" s="16" t="s">
        <v>1571</v>
      </c>
      <c r="H31" s="16" t="s">
        <v>1572</v>
      </c>
      <c r="I31" s="23" t="s">
        <v>276</v>
      </c>
      <c r="J31" s="16" t="s">
        <v>40</v>
      </c>
      <c r="K31" s="6">
        <v>15</v>
      </c>
      <c r="L31" s="7" t="s">
        <v>40</v>
      </c>
      <c r="M31" s="6"/>
      <c r="N31" s="6" t="s">
        <v>29</v>
      </c>
      <c r="O31" s="6" t="s">
        <v>40</v>
      </c>
      <c r="P31" s="6" t="s">
        <v>29</v>
      </c>
      <c r="Q31" s="79"/>
      <c r="R31" s="50"/>
    </row>
    <row r="32" spans="1:18">
      <c r="A32" s="16" t="s">
        <v>19</v>
      </c>
      <c r="B32" s="16" t="s">
        <v>119</v>
      </c>
      <c r="C32" s="16">
        <v>71</v>
      </c>
      <c r="D32" s="16" t="s">
        <v>173</v>
      </c>
      <c r="E32" s="16" t="s">
        <v>1568</v>
      </c>
      <c r="F32" s="16"/>
      <c r="G32" s="16" t="s">
        <v>1573</v>
      </c>
      <c r="H32" s="16" t="s">
        <v>1574</v>
      </c>
      <c r="I32" s="23" t="s">
        <v>276</v>
      </c>
      <c r="J32" s="16" t="s">
        <v>40</v>
      </c>
      <c r="K32" s="6">
        <v>15</v>
      </c>
      <c r="L32" s="7" t="s">
        <v>40</v>
      </c>
      <c r="M32" s="6"/>
      <c r="N32" s="6" t="s">
        <v>29</v>
      </c>
      <c r="O32" s="6" t="s">
        <v>40</v>
      </c>
      <c r="P32" s="6" t="s">
        <v>29</v>
      </c>
      <c r="Q32" s="79"/>
      <c r="R32" s="50"/>
    </row>
    <row r="33" spans="1:18" ht="32.1" customHeight="1">
      <c r="A33" s="16" t="s">
        <v>19</v>
      </c>
      <c r="B33" s="16" t="s">
        <v>119</v>
      </c>
      <c r="C33" s="16">
        <v>71</v>
      </c>
      <c r="D33" s="16" t="s">
        <v>173</v>
      </c>
      <c r="E33" s="16" t="s">
        <v>1575</v>
      </c>
      <c r="F33" s="16"/>
      <c r="G33" s="16" t="s">
        <v>1576</v>
      </c>
      <c r="H33" s="16" t="s">
        <v>1577</v>
      </c>
      <c r="I33" s="23" t="s">
        <v>54</v>
      </c>
      <c r="J33" s="16" t="s">
        <v>40</v>
      </c>
      <c r="K33" s="80"/>
      <c r="L33" s="81"/>
      <c r="M33" s="80"/>
      <c r="N33" s="80"/>
      <c r="O33" s="80"/>
      <c r="P33" s="80"/>
      <c r="Q33" s="16"/>
      <c r="R33" s="50"/>
    </row>
    <row r="34" spans="1:18">
      <c r="A34" s="16" t="s">
        <v>19</v>
      </c>
      <c r="B34" s="16" t="s">
        <v>119</v>
      </c>
      <c r="C34" s="16">
        <v>71</v>
      </c>
      <c r="D34" s="16" t="s">
        <v>173</v>
      </c>
      <c r="E34" s="16" t="s">
        <v>1575</v>
      </c>
      <c r="F34" s="16"/>
      <c r="G34" s="16" t="s">
        <v>1571</v>
      </c>
      <c r="H34" s="16" t="s">
        <v>1572</v>
      </c>
      <c r="I34" s="23" t="s">
        <v>276</v>
      </c>
      <c r="J34" s="16" t="s">
        <v>40</v>
      </c>
      <c r="K34" s="6">
        <v>15</v>
      </c>
      <c r="L34" s="7" t="s">
        <v>40</v>
      </c>
      <c r="M34" s="6"/>
      <c r="N34" s="6" t="s">
        <v>29</v>
      </c>
      <c r="O34" s="6" t="s">
        <v>40</v>
      </c>
      <c r="P34" s="6" t="s">
        <v>29</v>
      </c>
      <c r="Q34" s="79"/>
      <c r="R34" s="50"/>
    </row>
    <row r="35" spans="1:18">
      <c r="A35" s="16" t="s">
        <v>19</v>
      </c>
      <c r="B35" s="16" t="s">
        <v>119</v>
      </c>
      <c r="C35" s="16">
        <v>71</v>
      </c>
      <c r="D35" s="16" t="s">
        <v>173</v>
      </c>
      <c r="E35" s="16" t="s">
        <v>1575</v>
      </c>
      <c r="F35" s="16"/>
      <c r="G35" s="16" t="s">
        <v>1573</v>
      </c>
      <c r="H35" s="16" t="s">
        <v>1574</v>
      </c>
      <c r="I35" s="23" t="s">
        <v>276</v>
      </c>
      <c r="J35" s="16" t="s">
        <v>40</v>
      </c>
      <c r="K35" s="6">
        <v>15</v>
      </c>
      <c r="L35" s="7" t="s">
        <v>40</v>
      </c>
      <c r="M35" s="6"/>
      <c r="N35" s="6" t="s">
        <v>29</v>
      </c>
      <c r="O35" s="6" t="s">
        <v>40</v>
      </c>
      <c r="P35" s="6" t="s">
        <v>29</v>
      </c>
      <c r="Q35" s="79"/>
      <c r="R35" s="50"/>
    </row>
    <row r="36" spans="1:18" ht="15.95" customHeight="1">
      <c r="A36" s="22" t="s">
        <v>19</v>
      </c>
      <c r="B36" s="22" t="s">
        <v>119</v>
      </c>
      <c r="C36" s="22">
        <v>71</v>
      </c>
      <c r="D36" s="22" t="s">
        <v>173</v>
      </c>
      <c r="E36" s="22" t="s">
        <v>1578</v>
      </c>
      <c r="F36" s="22"/>
      <c r="G36" s="22" t="s">
        <v>1579</v>
      </c>
      <c r="H36" s="16" t="s">
        <v>1580</v>
      </c>
      <c r="I36" s="48" t="s">
        <v>54</v>
      </c>
      <c r="J36" s="22" t="s">
        <v>40</v>
      </c>
      <c r="K36" s="80"/>
      <c r="L36" s="81"/>
      <c r="M36" s="80"/>
      <c r="N36" s="80"/>
      <c r="O36" s="80"/>
      <c r="P36" s="80"/>
      <c r="Q36" s="22"/>
      <c r="R36" s="54"/>
    </row>
    <row r="37" spans="1:18">
      <c r="A37" s="16" t="s">
        <v>19</v>
      </c>
      <c r="B37" s="16" t="s">
        <v>119</v>
      </c>
      <c r="C37" s="16">
        <v>71</v>
      </c>
      <c r="D37" s="16" t="s">
        <v>173</v>
      </c>
      <c r="E37" s="16" t="s">
        <v>1578</v>
      </c>
      <c r="F37" s="16"/>
      <c r="G37" s="16" t="s">
        <v>1571</v>
      </c>
      <c r="H37" s="16" t="s">
        <v>1572</v>
      </c>
      <c r="I37" s="23" t="s">
        <v>276</v>
      </c>
      <c r="J37" s="16" t="s">
        <v>40</v>
      </c>
      <c r="K37" s="6">
        <v>15</v>
      </c>
      <c r="L37" s="7" t="s">
        <v>40</v>
      </c>
      <c r="M37" s="6"/>
      <c r="N37" s="6" t="s">
        <v>29</v>
      </c>
      <c r="O37" s="6" t="s">
        <v>40</v>
      </c>
      <c r="P37" s="6" t="s">
        <v>29</v>
      </c>
      <c r="Q37" s="79"/>
      <c r="R37" s="50"/>
    </row>
    <row r="38" spans="1:18">
      <c r="A38" s="16" t="s">
        <v>19</v>
      </c>
      <c r="B38" s="16" t="s">
        <v>119</v>
      </c>
      <c r="C38" s="16">
        <v>71</v>
      </c>
      <c r="D38" s="16" t="s">
        <v>173</v>
      </c>
      <c r="E38" s="16" t="s">
        <v>1578</v>
      </c>
      <c r="F38" s="16"/>
      <c r="G38" s="16" t="s">
        <v>1573</v>
      </c>
      <c r="H38" s="16" t="s">
        <v>1574</v>
      </c>
      <c r="I38" s="23" t="s">
        <v>276</v>
      </c>
      <c r="J38" s="16" t="s">
        <v>40</v>
      </c>
      <c r="K38" s="6">
        <v>15</v>
      </c>
      <c r="L38" s="7" t="s">
        <v>40</v>
      </c>
      <c r="M38" s="6"/>
      <c r="N38" s="6" t="s">
        <v>29</v>
      </c>
      <c r="O38" s="6" t="s">
        <v>40</v>
      </c>
      <c r="P38" s="6" t="s">
        <v>29</v>
      </c>
      <c r="Q38" s="79"/>
      <c r="R38" s="50"/>
    </row>
    <row r="39" spans="1:18" ht="15.95" customHeight="1">
      <c r="A39" s="16" t="s">
        <v>19</v>
      </c>
      <c r="B39" s="16" t="s">
        <v>119</v>
      </c>
      <c r="C39" s="16">
        <v>71</v>
      </c>
      <c r="D39" s="16" t="s">
        <v>173</v>
      </c>
      <c r="E39" s="16" t="s">
        <v>1581</v>
      </c>
      <c r="F39" s="16"/>
      <c r="G39" s="16" t="s">
        <v>1582</v>
      </c>
      <c r="H39" s="16" t="s">
        <v>481</v>
      </c>
      <c r="I39" s="23" t="s">
        <v>54</v>
      </c>
      <c r="J39" s="16" t="s">
        <v>40</v>
      </c>
      <c r="K39" s="80">
        <v>256</v>
      </c>
      <c r="L39" s="81"/>
      <c r="M39" s="80"/>
      <c r="N39" s="80"/>
      <c r="O39" s="80"/>
      <c r="P39" s="80"/>
      <c r="Q39" s="16"/>
      <c r="R39" s="50"/>
    </row>
    <row r="40" spans="1:18">
      <c r="A40" s="16" t="s">
        <v>19</v>
      </c>
      <c r="B40" s="16" t="s">
        <v>119</v>
      </c>
      <c r="C40" s="16">
        <v>71</v>
      </c>
      <c r="D40" s="16" t="s">
        <v>173</v>
      </c>
      <c r="E40" s="16" t="s">
        <v>1581</v>
      </c>
      <c r="F40" s="16"/>
      <c r="G40" s="16" t="s">
        <v>1571</v>
      </c>
      <c r="H40" s="16" t="s">
        <v>1572</v>
      </c>
      <c r="I40" s="23" t="s">
        <v>276</v>
      </c>
      <c r="J40" s="16" t="s">
        <v>40</v>
      </c>
      <c r="K40" s="6">
        <v>15</v>
      </c>
      <c r="L40" s="7" t="s">
        <v>40</v>
      </c>
      <c r="M40" s="6"/>
      <c r="N40" s="6" t="s">
        <v>29</v>
      </c>
      <c r="O40" s="6" t="s">
        <v>40</v>
      </c>
      <c r="P40" s="6" t="s">
        <v>29</v>
      </c>
      <c r="Q40" s="79"/>
      <c r="R40" s="50"/>
    </row>
    <row r="41" spans="1:18">
      <c r="A41" s="16" t="s">
        <v>19</v>
      </c>
      <c r="B41" s="16" t="s">
        <v>119</v>
      </c>
      <c r="C41" s="16">
        <v>71</v>
      </c>
      <c r="D41" s="16" t="s">
        <v>173</v>
      </c>
      <c r="E41" s="16" t="s">
        <v>1581</v>
      </c>
      <c r="F41" s="16"/>
      <c r="G41" s="16" t="s">
        <v>1573</v>
      </c>
      <c r="H41" s="16" t="s">
        <v>1574</v>
      </c>
      <c r="I41" s="23" t="s">
        <v>276</v>
      </c>
      <c r="J41" s="16" t="s">
        <v>40</v>
      </c>
      <c r="K41" s="6">
        <v>15</v>
      </c>
      <c r="L41" s="7" t="s">
        <v>40</v>
      </c>
      <c r="M41" s="6"/>
      <c r="N41" s="6" t="s">
        <v>29</v>
      </c>
      <c r="O41" s="6" t="s">
        <v>40</v>
      </c>
      <c r="P41" s="6" t="s">
        <v>29</v>
      </c>
      <c r="Q41" s="79"/>
      <c r="R41" s="50"/>
    </row>
    <row r="42" spans="1:18">
      <c r="A42" s="16" t="s">
        <v>19</v>
      </c>
      <c r="B42" s="16" t="s">
        <v>119</v>
      </c>
      <c r="C42" s="16">
        <v>72</v>
      </c>
      <c r="D42" s="16"/>
      <c r="E42" s="16"/>
      <c r="F42" s="16"/>
      <c r="G42" s="16" t="s">
        <v>1583</v>
      </c>
      <c r="H42" s="16" t="s">
        <v>1584</v>
      </c>
      <c r="I42" s="23" t="s">
        <v>54</v>
      </c>
      <c r="J42" s="16"/>
      <c r="K42" s="68"/>
      <c r="L42" s="82"/>
      <c r="M42" s="68"/>
      <c r="N42" s="68"/>
      <c r="O42" s="68"/>
      <c r="P42" s="68"/>
      <c r="Q42" s="16"/>
      <c r="R42" s="50"/>
    </row>
    <row r="43" spans="1:18" ht="48" customHeight="1">
      <c r="A43" s="93" t="s">
        <v>19</v>
      </c>
      <c r="B43" s="93" t="s">
        <v>119</v>
      </c>
      <c r="C43" s="93">
        <v>72</v>
      </c>
      <c r="D43" s="93" t="s">
        <v>22</v>
      </c>
      <c r="E43" s="93"/>
      <c r="F43" s="93"/>
      <c r="G43" s="16" t="s">
        <v>1585</v>
      </c>
      <c r="H43" s="16" t="s">
        <v>1586</v>
      </c>
      <c r="I43" s="95" t="s">
        <v>154</v>
      </c>
      <c r="J43" s="93" t="s">
        <v>29</v>
      </c>
      <c r="K43" s="93">
        <v>1</v>
      </c>
      <c r="L43" s="95"/>
      <c r="M43" s="93"/>
      <c r="N43" s="93"/>
      <c r="O43" s="93"/>
      <c r="P43" s="93"/>
      <c r="Q43" s="93"/>
      <c r="R43" s="49" t="s">
        <v>1587</v>
      </c>
    </row>
    <row r="44" spans="1:18" ht="32.1" customHeight="1">
      <c r="A44" s="93"/>
      <c r="B44" s="93"/>
      <c r="C44" s="93"/>
      <c r="D44" s="93"/>
      <c r="E44" s="93"/>
      <c r="F44" s="93"/>
      <c r="G44" s="16" t="s">
        <v>1588</v>
      </c>
      <c r="H44" s="16" t="s">
        <v>1586</v>
      </c>
      <c r="I44" s="95"/>
      <c r="J44" s="93"/>
      <c r="K44" s="93"/>
      <c r="L44" s="95"/>
      <c r="M44" s="93"/>
      <c r="N44" s="93"/>
      <c r="O44" s="93"/>
      <c r="P44" s="93"/>
      <c r="Q44" s="93"/>
      <c r="R44" s="16"/>
    </row>
    <row r="45" spans="1:18" ht="45">
      <c r="A45" s="93" t="s">
        <v>19</v>
      </c>
      <c r="B45" s="93" t="s">
        <v>119</v>
      </c>
      <c r="C45" s="93">
        <v>72</v>
      </c>
      <c r="D45" s="93" t="s">
        <v>51</v>
      </c>
      <c r="E45" s="93"/>
      <c r="F45" s="93"/>
      <c r="G45" s="93" t="s">
        <v>1589</v>
      </c>
      <c r="H45" s="16" t="s">
        <v>1572</v>
      </c>
      <c r="I45" s="95" t="s">
        <v>581</v>
      </c>
      <c r="J45" s="93" t="s">
        <v>1590</v>
      </c>
      <c r="K45" s="93">
        <v>15</v>
      </c>
      <c r="L45" s="95" t="s">
        <v>40</v>
      </c>
      <c r="M45" s="93"/>
      <c r="N45" s="93" t="s">
        <v>40</v>
      </c>
      <c r="O45" s="93" t="s">
        <v>40</v>
      </c>
      <c r="P45" s="93" t="s">
        <v>40</v>
      </c>
      <c r="Q45" s="93"/>
      <c r="R45" s="49" t="s">
        <v>1591</v>
      </c>
    </row>
    <row r="46" spans="1:18" ht="32.1" customHeight="1">
      <c r="A46" s="93"/>
      <c r="B46" s="93"/>
      <c r="C46" s="93"/>
      <c r="D46" s="93"/>
      <c r="E46" s="93"/>
      <c r="F46" s="93"/>
      <c r="G46" s="93"/>
      <c r="H46" s="16"/>
      <c r="I46" s="95"/>
      <c r="J46" s="93"/>
      <c r="K46" s="93"/>
      <c r="L46" s="95"/>
      <c r="M46" s="93"/>
      <c r="N46" s="93"/>
      <c r="O46" s="93"/>
      <c r="P46" s="93"/>
      <c r="Q46" s="93"/>
      <c r="R46" s="59" t="s">
        <v>1592</v>
      </c>
    </row>
    <row r="47" spans="1:18" ht="48" customHeight="1">
      <c r="A47" s="93" t="s">
        <v>19</v>
      </c>
      <c r="B47" s="93" t="s">
        <v>119</v>
      </c>
      <c r="C47" s="93">
        <v>73</v>
      </c>
      <c r="D47" s="93" t="s">
        <v>22</v>
      </c>
      <c r="E47" s="93"/>
      <c r="F47" s="93"/>
      <c r="G47" s="16" t="s">
        <v>1593</v>
      </c>
      <c r="H47" s="16" t="s">
        <v>4653</v>
      </c>
      <c r="I47" s="95" t="s">
        <v>581</v>
      </c>
      <c r="J47" s="93" t="s">
        <v>29</v>
      </c>
      <c r="K47" s="93">
        <v>18</v>
      </c>
      <c r="L47" s="95">
        <v>1</v>
      </c>
      <c r="M47" s="93" t="s">
        <v>1258</v>
      </c>
      <c r="N47" s="94" t="s">
        <v>40</v>
      </c>
      <c r="O47" s="93" t="s">
        <v>29</v>
      </c>
      <c r="P47" s="93" t="s">
        <v>29</v>
      </c>
      <c r="Q47" s="93"/>
      <c r="R47" s="93" t="s">
        <v>1595</v>
      </c>
    </row>
    <row r="48" spans="1:18" ht="48" customHeight="1">
      <c r="A48" s="93"/>
      <c r="B48" s="93"/>
      <c r="C48" s="93"/>
      <c r="D48" s="93"/>
      <c r="E48" s="93"/>
      <c r="F48" s="93"/>
      <c r="G48" s="16" t="s">
        <v>1596</v>
      </c>
      <c r="H48" s="16"/>
      <c r="I48" s="95"/>
      <c r="J48" s="93"/>
      <c r="K48" s="93"/>
      <c r="L48" s="95"/>
      <c r="M48" s="93"/>
      <c r="N48" s="97"/>
      <c r="O48" s="93"/>
      <c r="P48" s="93"/>
      <c r="Q48" s="93"/>
      <c r="R48" s="93"/>
    </row>
    <row r="49" spans="1:18" ht="60">
      <c r="A49" s="16" t="s">
        <v>19</v>
      </c>
      <c r="B49" s="16" t="s">
        <v>119</v>
      </c>
      <c r="C49" s="16">
        <v>73</v>
      </c>
      <c r="D49" s="16" t="s">
        <v>51</v>
      </c>
      <c r="E49" s="16"/>
      <c r="F49" s="16"/>
      <c r="G49" s="16" t="s">
        <v>1597</v>
      </c>
      <c r="H49" s="16" t="s">
        <v>1594</v>
      </c>
      <c r="I49" s="23" t="s">
        <v>581</v>
      </c>
      <c r="J49" s="16" t="s">
        <v>29</v>
      </c>
      <c r="K49" s="16">
        <v>20</v>
      </c>
      <c r="L49" s="23">
        <v>10</v>
      </c>
      <c r="M49" s="16" t="s">
        <v>1258</v>
      </c>
      <c r="N49" s="16" t="s">
        <v>40</v>
      </c>
      <c r="O49" s="16" t="s">
        <v>29</v>
      </c>
      <c r="P49" s="16" t="s">
        <v>29</v>
      </c>
      <c r="Q49" s="16"/>
      <c r="R49" s="16" t="s">
        <v>1598</v>
      </c>
    </row>
    <row r="50" spans="1:18" ht="48" customHeight="1">
      <c r="A50" s="16" t="s">
        <v>19</v>
      </c>
      <c r="B50" s="16" t="s">
        <v>119</v>
      </c>
      <c r="C50" s="16">
        <v>74</v>
      </c>
      <c r="D50" s="16"/>
      <c r="E50" s="16"/>
      <c r="F50" s="16"/>
      <c r="G50" s="16" t="s">
        <v>1599</v>
      </c>
      <c r="H50" s="16" t="s">
        <v>1600</v>
      </c>
      <c r="I50" s="23" t="s">
        <v>581</v>
      </c>
      <c r="J50" s="16" t="s">
        <v>29</v>
      </c>
      <c r="K50" s="22">
        <v>20</v>
      </c>
      <c r="L50" s="48">
        <v>10</v>
      </c>
      <c r="M50" s="22" t="s">
        <v>1258</v>
      </c>
      <c r="N50" s="22" t="s">
        <v>40</v>
      </c>
      <c r="O50" s="22" t="s">
        <v>29</v>
      </c>
      <c r="P50" s="22" t="s">
        <v>29</v>
      </c>
      <c r="Q50" s="16"/>
      <c r="R50" s="16" t="s">
        <v>1601</v>
      </c>
    </row>
    <row r="51" spans="1:18" ht="48" customHeight="1">
      <c r="A51" s="16" t="s">
        <v>19</v>
      </c>
      <c r="B51" s="16" t="s">
        <v>119</v>
      </c>
      <c r="C51" s="16">
        <v>75</v>
      </c>
      <c r="D51" s="16"/>
      <c r="E51" s="16"/>
      <c r="F51" s="16"/>
      <c r="G51" s="16" t="s">
        <v>1602</v>
      </c>
      <c r="H51" s="16" t="s">
        <v>1603</v>
      </c>
      <c r="I51" s="23" t="s">
        <v>581</v>
      </c>
      <c r="J51" s="16" t="s">
        <v>29</v>
      </c>
      <c r="K51" s="6">
        <v>15</v>
      </c>
      <c r="L51" s="7" t="s">
        <v>40</v>
      </c>
      <c r="M51" s="6"/>
      <c r="N51" s="6" t="s">
        <v>40</v>
      </c>
      <c r="O51" s="6" t="s">
        <v>40</v>
      </c>
      <c r="P51" s="6" t="s">
        <v>29</v>
      </c>
      <c r="Q51" s="79"/>
      <c r="R51" s="16" t="s">
        <v>1604</v>
      </c>
    </row>
    <row r="52" spans="1:18" ht="60">
      <c r="A52" s="16" t="s">
        <v>19</v>
      </c>
      <c r="B52" s="16" t="s">
        <v>119</v>
      </c>
      <c r="C52" s="16">
        <v>76</v>
      </c>
      <c r="D52" s="16"/>
      <c r="E52" s="16"/>
      <c r="F52" s="16"/>
      <c r="G52" s="16" t="s">
        <v>1605</v>
      </c>
      <c r="H52" s="16" t="s">
        <v>1606</v>
      </c>
      <c r="I52" s="23" t="s">
        <v>581</v>
      </c>
      <c r="J52" s="16" t="s">
        <v>29</v>
      </c>
      <c r="K52" s="6">
        <v>15</v>
      </c>
      <c r="L52" s="7" t="s">
        <v>40</v>
      </c>
      <c r="M52" s="6"/>
      <c r="N52" s="6" t="s">
        <v>40</v>
      </c>
      <c r="O52" s="6" t="s">
        <v>40</v>
      </c>
      <c r="P52" s="6" t="s">
        <v>29</v>
      </c>
      <c r="Q52" s="79"/>
      <c r="R52" s="16" t="s">
        <v>1607</v>
      </c>
    </row>
    <row r="53" spans="1:18" ht="60">
      <c r="A53" s="16" t="s">
        <v>19</v>
      </c>
      <c r="B53" s="16" t="s">
        <v>119</v>
      </c>
      <c r="C53" s="16">
        <v>77</v>
      </c>
      <c r="D53" s="16"/>
      <c r="E53" s="16"/>
      <c r="F53" s="16"/>
      <c r="G53" s="16" t="s">
        <v>1608</v>
      </c>
      <c r="H53" s="16" t="s">
        <v>1609</v>
      </c>
      <c r="I53" s="23" t="s">
        <v>581</v>
      </c>
      <c r="J53" s="16" t="s">
        <v>29</v>
      </c>
      <c r="K53" s="6">
        <v>15</v>
      </c>
      <c r="L53" s="7" t="s">
        <v>40</v>
      </c>
      <c r="M53" s="6"/>
      <c r="N53" s="6" t="s">
        <v>40</v>
      </c>
      <c r="O53" s="6" t="s">
        <v>40</v>
      </c>
      <c r="P53" s="6" t="s">
        <v>29</v>
      </c>
      <c r="Q53" s="79"/>
      <c r="R53" s="16" t="s">
        <v>1610</v>
      </c>
    </row>
    <row r="54" spans="1:18" ht="45">
      <c r="A54" s="16" t="s">
        <v>19</v>
      </c>
      <c r="B54" s="16" t="s">
        <v>119</v>
      </c>
      <c r="C54" s="16">
        <v>78</v>
      </c>
      <c r="D54" s="16"/>
      <c r="E54" s="16"/>
      <c r="F54" s="16"/>
      <c r="G54" s="16" t="s">
        <v>1611</v>
      </c>
      <c r="H54" s="16" t="s">
        <v>1612</v>
      </c>
      <c r="I54" s="23" t="s">
        <v>581</v>
      </c>
      <c r="J54" s="16" t="s">
        <v>29</v>
      </c>
      <c r="K54" s="55">
        <v>5</v>
      </c>
      <c r="L54" s="55">
        <v>2</v>
      </c>
      <c r="M54" s="55"/>
      <c r="N54" s="26" t="s">
        <v>40</v>
      </c>
      <c r="O54" s="26" t="s">
        <v>40</v>
      </c>
      <c r="P54" s="26" t="s">
        <v>29</v>
      </c>
      <c r="Q54" s="6" t="s">
        <v>40</v>
      </c>
      <c r="R54" s="16" t="s">
        <v>1613</v>
      </c>
    </row>
    <row r="55" spans="1:18">
      <c r="A55" s="16" t="s">
        <v>19</v>
      </c>
      <c r="B55" s="16" t="s">
        <v>119</v>
      </c>
      <c r="C55" s="16">
        <v>79</v>
      </c>
      <c r="D55" s="16"/>
      <c r="E55" s="16"/>
      <c r="F55" s="16"/>
      <c r="G55" s="16" t="s">
        <v>1614</v>
      </c>
      <c r="H55" s="16" t="s">
        <v>1615</v>
      </c>
      <c r="I55" s="23" t="s">
        <v>54</v>
      </c>
      <c r="J55" s="16"/>
      <c r="K55" s="16"/>
      <c r="L55" s="23"/>
      <c r="M55" s="16"/>
      <c r="N55" s="16"/>
      <c r="O55" s="16"/>
      <c r="P55" s="16"/>
      <c r="Q55" s="16"/>
      <c r="R55" s="16"/>
    </row>
    <row r="56" spans="1:18" ht="63.95" customHeight="1">
      <c r="A56" s="93" t="s">
        <v>19</v>
      </c>
      <c r="B56" s="93" t="s">
        <v>119</v>
      </c>
      <c r="C56" s="93">
        <v>79</v>
      </c>
      <c r="D56" s="93"/>
      <c r="E56" s="93"/>
      <c r="F56" s="93"/>
      <c r="G56" s="16" t="s">
        <v>1616</v>
      </c>
      <c r="H56" s="16" t="s">
        <v>1617</v>
      </c>
      <c r="I56" s="95" t="s">
        <v>154</v>
      </c>
      <c r="J56" s="93" t="s">
        <v>29</v>
      </c>
      <c r="K56" s="93">
        <v>1</v>
      </c>
      <c r="L56" s="95"/>
      <c r="M56" s="93"/>
      <c r="N56" s="93"/>
      <c r="O56" s="93"/>
      <c r="P56" s="93"/>
      <c r="Q56" s="93"/>
      <c r="R56" s="93" t="s">
        <v>1618</v>
      </c>
    </row>
    <row r="57" spans="1:18" ht="63.95" customHeight="1">
      <c r="A57" s="93"/>
      <c r="B57" s="93"/>
      <c r="C57" s="93"/>
      <c r="D57" s="93"/>
      <c r="E57" s="93"/>
      <c r="F57" s="93"/>
      <c r="G57" s="16" t="s">
        <v>1619</v>
      </c>
      <c r="H57" s="16"/>
      <c r="I57" s="95"/>
      <c r="J57" s="93"/>
      <c r="K57" s="93"/>
      <c r="L57" s="95"/>
      <c r="M57" s="93"/>
      <c r="N57" s="93"/>
      <c r="O57" s="93"/>
      <c r="P57" s="93"/>
      <c r="Q57" s="93"/>
      <c r="R57" s="93"/>
    </row>
    <row r="58" spans="1:18" ht="45">
      <c r="A58" s="93" t="s">
        <v>19</v>
      </c>
      <c r="B58" s="93" t="s">
        <v>119</v>
      </c>
      <c r="C58" s="93">
        <v>79</v>
      </c>
      <c r="D58" s="93" t="s">
        <v>22</v>
      </c>
      <c r="E58" s="93"/>
      <c r="F58" s="93"/>
      <c r="G58" s="93" t="s">
        <v>1620</v>
      </c>
      <c r="H58" s="16" t="s">
        <v>1621</v>
      </c>
      <c r="I58" s="95" t="s">
        <v>54</v>
      </c>
      <c r="J58" s="93"/>
      <c r="K58" s="93"/>
      <c r="L58" s="95"/>
      <c r="M58" s="93"/>
      <c r="N58" s="93"/>
      <c r="O58" s="93"/>
      <c r="P58" s="93"/>
      <c r="Q58" s="93"/>
      <c r="R58" s="49" t="s">
        <v>1622</v>
      </c>
    </row>
    <row r="59" spans="1:18" ht="48" customHeight="1">
      <c r="A59" s="93"/>
      <c r="B59" s="93"/>
      <c r="C59" s="93"/>
      <c r="D59" s="93"/>
      <c r="E59" s="93"/>
      <c r="F59" s="93"/>
      <c r="G59" s="93"/>
      <c r="H59" s="16"/>
      <c r="I59" s="95"/>
      <c r="J59" s="93"/>
      <c r="K59" s="93"/>
      <c r="L59" s="95"/>
      <c r="M59" s="93"/>
      <c r="N59" s="93"/>
      <c r="O59" s="93"/>
      <c r="P59" s="93"/>
      <c r="Q59" s="93"/>
      <c r="R59" s="49" t="s">
        <v>1623</v>
      </c>
    </row>
    <row r="60" spans="1:18" ht="90">
      <c r="A60" s="16" t="s">
        <v>19</v>
      </c>
      <c r="B60" s="16" t="s">
        <v>119</v>
      </c>
      <c r="C60" s="16">
        <v>79</v>
      </c>
      <c r="D60" s="16" t="s">
        <v>22</v>
      </c>
      <c r="E60" s="16" t="s">
        <v>1418</v>
      </c>
      <c r="F60" s="16"/>
      <c r="G60" s="16" t="s">
        <v>1624</v>
      </c>
      <c r="H60" s="16" t="s">
        <v>1625</v>
      </c>
      <c r="I60" s="23" t="s">
        <v>154</v>
      </c>
      <c r="J60" s="16" t="s">
        <v>1626</v>
      </c>
      <c r="K60" s="16">
        <v>1</v>
      </c>
      <c r="L60" s="23"/>
      <c r="M60" s="16"/>
      <c r="N60" s="16"/>
      <c r="O60" s="16"/>
      <c r="P60" s="16"/>
      <c r="Q60" s="16"/>
      <c r="R60" s="16"/>
    </row>
    <row r="61" spans="1:18" ht="90">
      <c r="A61" s="16" t="s">
        <v>19</v>
      </c>
      <c r="B61" s="16" t="s">
        <v>119</v>
      </c>
      <c r="C61" s="16">
        <v>79</v>
      </c>
      <c r="D61" s="16" t="s">
        <v>22</v>
      </c>
      <c r="E61" s="16" t="s">
        <v>1422</v>
      </c>
      <c r="F61" s="16"/>
      <c r="G61" s="16" t="s">
        <v>1627</v>
      </c>
      <c r="H61" s="16" t="s">
        <v>1628</v>
      </c>
      <c r="I61" s="23" t="s">
        <v>154</v>
      </c>
      <c r="J61" s="16" t="s">
        <v>1626</v>
      </c>
      <c r="K61" s="16">
        <v>1</v>
      </c>
      <c r="L61" s="23"/>
      <c r="M61" s="16"/>
      <c r="N61" s="16"/>
      <c r="O61" s="16"/>
      <c r="P61" s="16"/>
      <c r="Q61" s="16"/>
      <c r="R61" s="16"/>
    </row>
    <row r="62" spans="1:18" ht="90">
      <c r="A62" s="16" t="s">
        <v>19</v>
      </c>
      <c r="B62" s="16" t="s">
        <v>119</v>
      </c>
      <c r="C62" s="16">
        <v>79</v>
      </c>
      <c r="D62" s="16" t="s">
        <v>22</v>
      </c>
      <c r="E62" s="16" t="s">
        <v>1629</v>
      </c>
      <c r="F62" s="16"/>
      <c r="G62" s="16" t="s">
        <v>1630</v>
      </c>
      <c r="H62" s="16" t="s">
        <v>1631</v>
      </c>
      <c r="I62" s="23" t="s">
        <v>154</v>
      </c>
      <c r="J62" s="16" t="s">
        <v>1626</v>
      </c>
      <c r="K62" s="16">
        <v>1</v>
      </c>
      <c r="L62" s="23"/>
      <c r="M62" s="16"/>
      <c r="N62" s="16"/>
      <c r="O62" s="16"/>
      <c r="P62" s="16"/>
      <c r="Q62" s="16"/>
      <c r="R62" s="16"/>
    </row>
    <row r="63" spans="1:18">
      <c r="A63" s="16" t="s">
        <v>19</v>
      </c>
      <c r="B63" s="16" t="s">
        <v>119</v>
      </c>
      <c r="C63" s="16">
        <v>80</v>
      </c>
      <c r="D63" s="16"/>
      <c r="E63" s="16"/>
      <c r="F63" s="16"/>
      <c r="G63" s="16" t="s">
        <v>1632</v>
      </c>
      <c r="H63" s="16" t="s">
        <v>1633</v>
      </c>
      <c r="I63" s="23" t="s">
        <v>54</v>
      </c>
      <c r="J63" s="16"/>
      <c r="K63" s="16"/>
      <c r="L63" s="23"/>
      <c r="M63" s="16"/>
      <c r="N63" s="16"/>
      <c r="O63" s="16"/>
      <c r="P63" s="16"/>
      <c r="Q63" s="16"/>
      <c r="R63" s="16"/>
    </row>
    <row r="64" spans="1:18" ht="48" customHeight="1">
      <c r="A64" s="93" t="s">
        <v>19</v>
      </c>
      <c r="B64" s="93" t="s">
        <v>119</v>
      </c>
      <c r="C64" s="93">
        <v>80</v>
      </c>
      <c r="D64" s="93" t="s">
        <v>22</v>
      </c>
      <c r="E64" s="93"/>
      <c r="F64" s="93"/>
      <c r="G64" s="93" t="s">
        <v>1634</v>
      </c>
      <c r="H64" s="16" t="s">
        <v>1635</v>
      </c>
      <c r="I64" s="95" t="s">
        <v>154</v>
      </c>
      <c r="J64" s="93" t="s">
        <v>29</v>
      </c>
      <c r="K64" s="93">
        <v>1</v>
      </c>
      <c r="L64" s="95"/>
      <c r="M64" s="93"/>
      <c r="N64" s="93"/>
      <c r="O64" s="93"/>
      <c r="P64" s="93"/>
      <c r="Q64" s="93"/>
      <c r="R64" s="49" t="s">
        <v>1636</v>
      </c>
    </row>
    <row r="65" spans="1:18" ht="32.1" customHeight="1">
      <c r="A65" s="93"/>
      <c r="B65" s="93"/>
      <c r="C65" s="93"/>
      <c r="D65" s="93"/>
      <c r="E65" s="93"/>
      <c r="F65" s="93"/>
      <c r="G65" s="93"/>
      <c r="H65" s="16" t="s">
        <v>1635</v>
      </c>
      <c r="I65" s="95"/>
      <c r="J65" s="93"/>
      <c r="K65" s="93"/>
      <c r="L65" s="95"/>
      <c r="M65" s="93"/>
      <c r="N65" s="93"/>
      <c r="O65" s="93"/>
      <c r="P65" s="93"/>
      <c r="Q65" s="93"/>
      <c r="R65" s="49" t="s">
        <v>1637</v>
      </c>
    </row>
    <row r="66" spans="1:18" ht="75">
      <c r="A66" s="16" t="s">
        <v>19</v>
      </c>
      <c r="B66" s="16" t="s">
        <v>119</v>
      </c>
      <c r="C66" s="16">
        <v>80</v>
      </c>
      <c r="D66" s="16" t="s">
        <v>51</v>
      </c>
      <c r="E66" s="16"/>
      <c r="F66" s="16"/>
      <c r="G66" s="16" t="s">
        <v>1638</v>
      </c>
      <c r="H66" s="16" t="s">
        <v>1639</v>
      </c>
      <c r="I66" s="23" t="s">
        <v>54</v>
      </c>
      <c r="J66" s="16"/>
      <c r="K66" s="16"/>
      <c r="L66" s="23"/>
      <c r="M66" s="16"/>
      <c r="N66" s="16"/>
      <c r="O66" s="16"/>
      <c r="P66" s="16"/>
      <c r="Q66" s="16"/>
      <c r="R66" s="16"/>
    </row>
    <row r="67" spans="1:18" ht="32.1" customHeight="1">
      <c r="A67" s="16" t="s">
        <v>19</v>
      </c>
      <c r="B67" s="93" t="s">
        <v>119</v>
      </c>
      <c r="C67" s="93">
        <v>80</v>
      </c>
      <c r="D67" s="93" t="s">
        <v>51</v>
      </c>
      <c r="E67" s="93" t="s">
        <v>1418</v>
      </c>
      <c r="F67" s="93"/>
      <c r="G67" s="93" t="s">
        <v>1640</v>
      </c>
      <c r="H67" s="16" t="s">
        <v>27</v>
      </c>
      <c r="I67" s="95" t="s">
        <v>28</v>
      </c>
      <c r="J67" s="93" t="s">
        <v>1641</v>
      </c>
      <c r="K67" s="93">
        <v>128</v>
      </c>
      <c r="L67" s="95"/>
      <c r="M67" s="93"/>
      <c r="N67" s="93" t="s">
        <v>1267</v>
      </c>
      <c r="O67" s="95"/>
      <c r="P67" s="95"/>
      <c r="Q67" s="93"/>
      <c r="R67" s="49" t="s">
        <v>1642</v>
      </c>
    </row>
    <row r="68" spans="1:18" ht="32.1" customHeight="1">
      <c r="A68" s="16"/>
      <c r="B68" s="93"/>
      <c r="C68" s="93"/>
      <c r="D68" s="93"/>
      <c r="E68" s="93"/>
      <c r="F68" s="93"/>
      <c r="G68" s="93"/>
      <c r="H68" s="16" t="s">
        <v>74</v>
      </c>
      <c r="I68" s="95"/>
      <c r="J68" s="93"/>
      <c r="K68" s="93"/>
      <c r="L68" s="95"/>
      <c r="M68" s="93"/>
      <c r="N68" s="93"/>
      <c r="O68" s="95"/>
      <c r="P68" s="95"/>
      <c r="Q68" s="93"/>
      <c r="R68" s="49" t="s">
        <v>1643</v>
      </c>
    </row>
    <row r="69" spans="1:18">
      <c r="A69" s="16" t="s">
        <v>19</v>
      </c>
      <c r="B69" s="16" t="s">
        <v>119</v>
      </c>
      <c r="C69" s="16">
        <v>80</v>
      </c>
      <c r="D69" s="16" t="s">
        <v>51</v>
      </c>
      <c r="E69" s="16" t="s">
        <v>1422</v>
      </c>
      <c r="F69" s="16"/>
      <c r="G69" s="16" t="s">
        <v>48</v>
      </c>
      <c r="H69" s="16" t="s">
        <v>49</v>
      </c>
      <c r="I69" s="23" t="s">
        <v>28</v>
      </c>
      <c r="J69" s="16" t="s">
        <v>40</v>
      </c>
      <c r="K69" s="16">
        <v>20</v>
      </c>
      <c r="L69" s="23"/>
      <c r="M69" s="16"/>
      <c r="N69" s="16"/>
      <c r="O69" s="23"/>
      <c r="P69" s="23"/>
      <c r="Q69" s="16"/>
      <c r="R69" s="49" t="s">
        <v>1644</v>
      </c>
    </row>
    <row r="70" spans="1:18" ht="32.1" customHeight="1">
      <c r="A70" s="16" t="s">
        <v>19</v>
      </c>
      <c r="B70" s="16" t="s">
        <v>119</v>
      </c>
      <c r="C70" s="16">
        <v>80</v>
      </c>
      <c r="D70" s="16" t="s">
        <v>51</v>
      </c>
      <c r="E70" s="16" t="s">
        <v>1629</v>
      </c>
      <c r="F70" s="16"/>
      <c r="G70" s="16" t="s">
        <v>1645</v>
      </c>
      <c r="H70" s="16" t="s">
        <v>725</v>
      </c>
      <c r="I70" s="23" t="s">
        <v>109</v>
      </c>
      <c r="J70" s="16" t="s">
        <v>40</v>
      </c>
      <c r="K70" s="22">
        <v>20</v>
      </c>
      <c r="L70" s="48"/>
      <c r="M70" s="22" t="s">
        <v>1646</v>
      </c>
      <c r="N70" s="48"/>
      <c r="O70" s="48"/>
      <c r="P70" s="48"/>
      <c r="Q70" s="16"/>
      <c r="R70" s="49" t="s">
        <v>1647</v>
      </c>
    </row>
    <row r="71" spans="1:18" ht="60">
      <c r="A71" s="16" t="s">
        <v>19</v>
      </c>
      <c r="B71" s="16" t="s">
        <v>119</v>
      </c>
      <c r="C71" s="16">
        <v>80</v>
      </c>
      <c r="D71" s="16" t="s">
        <v>51</v>
      </c>
      <c r="E71" s="16" t="s">
        <v>1648</v>
      </c>
      <c r="F71" s="16"/>
      <c r="G71" s="16" t="s">
        <v>1649</v>
      </c>
      <c r="H71" s="16" t="s">
        <v>1650</v>
      </c>
      <c r="I71" s="23" t="s">
        <v>581</v>
      </c>
      <c r="J71" s="16" t="s">
        <v>29</v>
      </c>
      <c r="K71" s="6">
        <v>15</v>
      </c>
      <c r="L71" s="7" t="s">
        <v>40</v>
      </c>
      <c r="M71" s="6"/>
      <c r="N71" s="6" t="s">
        <v>40</v>
      </c>
      <c r="O71" s="6" t="s">
        <v>40</v>
      </c>
      <c r="P71" s="6" t="s">
        <v>29</v>
      </c>
      <c r="Q71" s="79"/>
      <c r="R71" s="49" t="s">
        <v>1647</v>
      </c>
    </row>
    <row r="72" spans="1:18" ht="60">
      <c r="A72" s="16" t="s">
        <v>19</v>
      </c>
      <c r="B72" s="16" t="s">
        <v>119</v>
      </c>
      <c r="C72" s="16">
        <v>80</v>
      </c>
      <c r="D72" s="16" t="s">
        <v>51</v>
      </c>
      <c r="E72" s="16" t="s">
        <v>1651</v>
      </c>
      <c r="F72" s="16"/>
      <c r="G72" s="16" t="s">
        <v>1652</v>
      </c>
      <c r="H72" s="16" t="s">
        <v>1653</v>
      </c>
      <c r="I72" s="23" t="s">
        <v>581</v>
      </c>
      <c r="J72" s="16" t="s">
        <v>29</v>
      </c>
      <c r="K72" s="6">
        <v>15</v>
      </c>
      <c r="L72" s="7" t="s">
        <v>40</v>
      </c>
      <c r="M72" s="6"/>
      <c r="N72" s="6" t="s">
        <v>40</v>
      </c>
      <c r="O72" s="6" t="s">
        <v>40</v>
      </c>
      <c r="P72" s="6" t="s">
        <v>29</v>
      </c>
      <c r="Q72" s="79"/>
      <c r="R72" s="49" t="s">
        <v>1647</v>
      </c>
    </row>
    <row r="73" spans="1:18">
      <c r="A73" s="16" t="s">
        <v>19</v>
      </c>
      <c r="B73" s="16" t="s">
        <v>1183</v>
      </c>
      <c r="C73" s="16">
        <v>81</v>
      </c>
      <c r="D73" s="16"/>
      <c r="E73" s="16"/>
      <c r="F73" s="16"/>
      <c r="G73" s="37" t="s">
        <v>1654</v>
      </c>
      <c r="H73" s="16"/>
      <c r="I73" s="23"/>
      <c r="J73" s="16"/>
      <c r="K73" s="68"/>
      <c r="L73" s="82"/>
      <c r="M73" s="68"/>
      <c r="N73" s="68"/>
      <c r="O73" s="68"/>
      <c r="P73" s="68"/>
      <c r="Q73" s="16"/>
      <c r="R73" s="16"/>
    </row>
    <row r="74" spans="1:18" ht="32.1" customHeight="1">
      <c r="A74" s="16" t="s">
        <v>19</v>
      </c>
      <c r="B74" s="16" t="s">
        <v>1183</v>
      </c>
      <c r="C74" s="16">
        <v>81</v>
      </c>
      <c r="D74" s="16" t="s">
        <v>22</v>
      </c>
      <c r="E74" s="16"/>
      <c r="F74" s="16"/>
      <c r="G74" s="16" t="s">
        <v>1655</v>
      </c>
      <c r="H74" s="16" t="s">
        <v>1656</v>
      </c>
      <c r="I74" s="23" t="s">
        <v>1657</v>
      </c>
      <c r="J74" s="16" t="s">
        <v>29</v>
      </c>
      <c r="K74" s="16">
        <v>1</v>
      </c>
      <c r="L74" s="23"/>
      <c r="M74" s="16"/>
      <c r="N74" s="16"/>
      <c r="O74" s="16"/>
      <c r="P74" s="16"/>
      <c r="Q74" s="16"/>
      <c r="R74" s="16" t="s">
        <v>1658</v>
      </c>
    </row>
    <row r="75" spans="1:18" ht="30">
      <c r="A75" s="16" t="s">
        <v>19</v>
      </c>
      <c r="B75" s="16" t="s">
        <v>1183</v>
      </c>
      <c r="C75" s="16">
        <v>81</v>
      </c>
      <c r="D75" s="16"/>
      <c r="E75" s="16"/>
      <c r="F75" s="16"/>
      <c r="G75" s="16" t="s">
        <v>1659</v>
      </c>
      <c r="H75" s="16" t="s">
        <v>1660</v>
      </c>
      <c r="I75" s="23" t="s">
        <v>54</v>
      </c>
      <c r="J75" s="16"/>
      <c r="K75" s="16"/>
      <c r="L75" s="23"/>
      <c r="M75" s="16"/>
      <c r="N75" s="16"/>
      <c r="O75" s="16"/>
      <c r="P75" s="16"/>
      <c r="Q75" s="16"/>
      <c r="R75" s="16"/>
    </row>
    <row r="76" spans="1:18" ht="45">
      <c r="A76" s="16" t="s">
        <v>19</v>
      </c>
      <c r="B76" s="93" t="s">
        <v>1183</v>
      </c>
      <c r="C76" s="93">
        <v>81</v>
      </c>
      <c r="D76" s="93" t="s">
        <v>51</v>
      </c>
      <c r="E76" s="93"/>
      <c r="F76" s="93"/>
      <c r="G76" s="93" t="s">
        <v>1661</v>
      </c>
      <c r="H76" s="16" t="s">
        <v>1662</v>
      </c>
      <c r="I76" s="95" t="s">
        <v>97</v>
      </c>
      <c r="J76" s="93"/>
      <c r="K76" s="93"/>
      <c r="L76" s="95"/>
      <c r="M76" s="93"/>
      <c r="N76" s="93"/>
      <c r="O76" s="93"/>
      <c r="P76" s="93"/>
      <c r="Q76" s="93"/>
      <c r="R76" s="49" t="s">
        <v>1663</v>
      </c>
    </row>
    <row r="77" spans="1:18" ht="48" customHeight="1">
      <c r="A77" s="16"/>
      <c r="B77" s="93"/>
      <c r="C77" s="93"/>
      <c r="D77" s="93"/>
      <c r="E77" s="93"/>
      <c r="F77" s="93"/>
      <c r="G77" s="93"/>
      <c r="H77" s="16"/>
      <c r="I77" s="95"/>
      <c r="J77" s="93"/>
      <c r="K77" s="93"/>
      <c r="L77" s="95"/>
      <c r="M77" s="93"/>
      <c r="N77" s="93"/>
      <c r="O77" s="93"/>
      <c r="P77" s="93"/>
      <c r="Q77" s="93"/>
      <c r="R77" s="49" t="s">
        <v>1664</v>
      </c>
    </row>
    <row r="78" spans="1:18" ht="75">
      <c r="A78" s="16" t="s">
        <v>19</v>
      </c>
      <c r="B78" s="16" t="s">
        <v>1183</v>
      </c>
      <c r="C78" s="16">
        <v>81</v>
      </c>
      <c r="D78" s="16" t="s">
        <v>51</v>
      </c>
      <c r="E78" s="16"/>
      <c r="F78" s="16"/>
      <c r="G78" s="16" t="s">
        <v>26</v>
      </c>
      <c r="H78" s="16" t="s">
        <v>27</v>
      </c>
      <c r="I78" s="23" t="s">
        <v>28</v>
      </c>
      <c r="J78" s="16" t="s">
        <v>1665</v>
      </c>
      <c r="K78" s="16">
        <v>128</v>
      </c>
      <c r="L78" s="23"/>
      <c r="M78" s="16"/>
      <c r="N78" s="16" t="s">
        <v>1666</v>
      </c>
      <c r="O78" s="16"/>
      <c r="P78" s="16"/>
      <c r="Q78" s="16"/>
      <c r="R78" s="49" t="s">
        <v>1667</v>
      </c>
    </row>
    <row r="79" spans="1:18" ht="60">
      <c r="A79" s="16" t="s">
        <v>19</v>
      </c>
      <c r="B79" s="16" t="s">
        <v>1183</v>
      </c>
      <c r="C79" s="16">
        <v>81</v>
      </c>
      <c r="D79" s="16" t="s">
        <v>51</v>
      </c>
      <c r="E79" s="16"/>
      <c r="F79" s="16"/>
      <c r="G79" s="16" t="s">
        <v>1668</v>
      </c>
      <c r="H79" s="16" t="s">
        <v>1669</v>
      </c>
      <c r="I79" s="23" t="s">
        <v>54</v>
      </c>
      <c r="J79" s="16" t="s">
        <v>1665</v>
      </c>
      <c r="K79" s="16"/>
      <c r="L79" s="23"/>
      <c r="M79" s="16"/>
      <c r="N79" s="16" t="s">
        <v>1267</v>
      </c>
      <c r="O79" s="16"/>
      <c r="P79" s="16"/>
      <c r="Q79" s="16"/>
      <c r="R79" s="49" t="s">
        <v>1667</v>
      </c>
    </row>
    <row r="80" spans="1:18" ht="60">
      <c r="A80" s="16" t="s">
        <v>19</v>
      </c>
      <c r="B80" s="16" t="s">
        <v>1183</v>
      </c>
      <c r="C80" s="16">
        <v>81</v>
      </c>
      <c r="D80" s="16" t="s">
        <v>51</v>
      </c>
      <c r="E80" s="16"/>
      <c r="F80" s="16"/>
      <c r="G80" s="16" t="s">
        <v>1670</v>
      </c>
      <c r="H80" s="16" t="s">
        <v>1671</v>
      </c>
      <c r="I80" s="23" t="s">
        <v>28</v>
      </c>
      <c r="J80" s="16" t="s">
        <v>1665</v>
      </c>
      <c r="K80" s="16">
        <v>50</v>
      </c>
      <c r="L80" s="23"/>
      <c r="M80" s="16"/>
      <c r="N80" s="16" t="s">
        <v>1267</v>
      </c>
      <c r="O80" s="16"/>
      <c r="P80" s="16"/>
      <c r="Q80" s="16"/>
      <c r="R80" s="49" t="s">
        <v>1667</v>
      </c>
    </row>
    <row r="81" spans="1:18">
      <c r="A81" s="16" t="s">
        <v>19</v>
      </c>
      <c r="B81" s="16" t="s">
        <v>1183</v>
      </c>
      <c r="C81" s="16">
        <v>81</v>
      </c>
      <c r="D81" s="16" t="s">
        <v>51</v>
      </c>
      <c r="E81" s="16"/>
      <c r="F81" s="16"/>
      <c r="G81" s="16" t="s">
        <v>1672</v>
      </c>
      <c r="H81" s="16" t="s">
        <v>1673</v>
      </c>
      <c r="I81" s="23" t="s">
        <v>28</v>
      </c>
      <c r="J81" s="16" t="s">
        <v>40</v>
      </c>
      <c r="K81" s="16">
        <v>50</v>
      </c>
      <c r="L81" s="23"/>
      <c r="M81" s="16"/>
      <c r="N81" s="16" t="s">
        <v>29</v>
      </c>
      <c r="O81" s="16"/>
      <c r="P81" s="16"/>
      <c r="Q81" s="16"/>
      <c r="R81" s="16"/>
    </row>
    <row r="82" spans="1:18" ht="60">
      <c r="A82" s="16" t="s">
        <v>19</v>
      </c>
      <c r="B82" s="16" t="s">
        <v>1183</v>
      </c>
      <c r="C82" s="16">
        <v>81</v>
      </c>
      <c r="D82" s="16" t="s">
        <v>51</v>
      </c>
      <c r="E82" s="16"/>
      <c r="F82" s="16"/>
      <c r="G82" s="16" t="s">
        <v>1674</v>
      </c>
      <c r="H82" s="16" t="s">
        <v>1675</v>
      </c>
      <c r="I82" s="23" t="s">
        <v>28</v>
      </c>
      <c r="J82" s="16" t="s">
        <v>1665</v>
      </c>
      <c r="K82" s="16">
        <v>50</v>
      </c>
      <c r="L82" s="23"/>
      <c r="M82" s="16"/>
      <c r="N82" s="16" t="s">
        <v>1267</v>
      </c>
      <c r="O82" s="16"/>
      <c r="P82" s="16"/>
      <c r="Q82" s="16"/>
      <c r="R82" s="49" t="s">
        <v>1667</v>
      </c>
    </row>
    <row r="83" spans="1:18" ht="60">
      <c r="A83" s="16" t="s">
        <v>19</v>
      </c>
      <c r="B83" s="16" t="s">
        <v>1183</v>
      </c>
      <c r="C83" s="16">
        <v>81</v>
      </c>
      <c r="D83" s="16" t="s">
        <v>51</v>
      </c>
      <c r="E83" s="16"/>
      <c r="F83" s="16"/>
      <c r="G83" s="16" t="s">
        <v>1676</v>
      </c>
      <c r="H83" s="16" t="s">
        <v>1677</v>
      </c>
      <c r="I83" s="23" t="s">
        <v>28</v>
      </c>
      <c r="J83" s="16" t="s">
        <v>1665</v>
      </c>
      <c r="K83" s="16">
        <v>20</v>
      </c>
      <c r="L83" s="23"/>
      <c r="M83" s="16"/>
      <c r="N83" s="16" t="s">
        <v>1267</v>
      </c>
      <c r="O83" s="16"/>
      <c r="P83" s="16"/>
      <c r="Q83" s="16"/>
      <c r="R83" s="49" t="s">
        <v>1667</v>
      </c>
    </row>
    <row r="84" spans="1:18" ht="60">
      <c r="A84" s="16" t="s">
        <v>19</v>
      </c>
      <c r="B84" s="16" t="s">
        <v>1183</v>
      </c>
      <c r="C84" s="16">
        <v>81</v>
      </c>
      <c r="D84" s="16" t="s">
        <v>51</v>
      </c>
      <c r="E84" s="16"/>
      <c r="F84" s="16"/>
      <c r="G84" s="16" t="s">
        <v>1537</v>
      </c>
      <c r="H84" s="16" t="s">
        <v>907</v>
      </c>
      <c r="I84" s="23" t="s">
        <v>109</v>
      </c>
      <c r="J84" s="16" t="s">
        <v>1665</v>
      </c>
      <c r="K84" s="16">
        <v>20</v>
      </c>
      <c r="L84" s="23"/>
      <c r="M84" s="6" t="s">
        <v>163</v>
      </c>
      <c r="N84" s="16" t="s">
        <v>1267</v>
      </c>
      <c r="O84" s="16"/>
      <c r="P84" s="16"/>
      <c r="Q84" s="16"/>
      <c r="R84" s="49" t="s">
        <v>1667</v>
      </c>
    </row>
    <row r="85" spans="1:18" ht="90">
      <c r="A85" s="16" t="s">
        <v>19</v>
      </c>
      <c r="B85" s="16" t="s">
        <v>1183</v>
      </c>
      <c r="C85" s="16">
        <v>81</v>
      </c>
      <c r="D85" s="16" t="s">
        <v>51</v>
      </c>
      <c r="E85" s="16"/>
      <c r="F85" s="16"/>
      <c r="G85" s="16" t="s">
        <v>1678</v>
      </c>
      <c r="H85" s="16" t="s">
        <v>1679</v>
      </c>
      <c r="I85" s="23" t="s">
        <v>28</v>
      </c>
      <c r="J85" s="16" t="s">
        <v>1680</v>
      </c>
      <c r="K85" s="16">
        <v>11</v>
      </c>
      <c r="L85" s="23"/>
      <c r="M85" s="16"/>
      <c r="N85" s="16" t="s">
        <v>1267</v>
      </c>
      <c r="O85" s="16"/>
      <c r="P85" s="16"/>
      <c r="Q85" s="16"/>
      <c r="R85" s="16" t="s">
        <v>4651</v>
      </c>
    </row>
    <row r="86" spans="1:18" ht="75">
      <c r="A86" s="16" t="s">
        <v>19</v>
      </c>
      <c r="B86" s="16" t="s">
        <v>1183</v>
      </c>
      <c r="C86" s="16">
        <v>81</v>
      </c>
      <c r="D86" s="16" t="s">
        <v>51</v>
      </c>
      <c r="E86" s="16"/>
      <c r="F86" s="16"/>
      <c r="G86" s="16" t="s">
        <v>1681</v>
      </c>
      <c r="H86" s="16" t="s">
        <v>915</v>
      </c>
      <c r="I86" s="23" t="s">
        <v>28</v>
      </c>
      <c r="J86" s="16" t="s">
        <v>1665</v>
      </c>
      <c r="K86" s="16">
        <v>6</v>
      </c>
      <c r="L86" s="23"/>
      <c r="M86" s="6" t="s">
        <v>1682</v>
      </c>
      <c r="N86" s="16" t="s">
        <v>1267</v>
      </c>
      <c r="O86" s="16"/>
      <c r="P86" s="16"/>
      <c r="Q86" s="16"/>
      <c r="R86" s="49" t="s">
        <v>1667</v>
      </c>
    </row>
    <row r="87" spans="1:18">
      <c r="A87" s="16" t="s">
        <v>19</v>
      </c>
      <c r="B87" s="16" t="s">
        <v>1183</v>
      </c>
      <c r="C87" s="16">
        <v>81</v>
      </c>
      <c r="D87" s="16" t="s">
        <v>51</v>
      </c>
      <c r="E87" s="16"/>
      <c r="F87" s="16"/>
      <c r="G87" s="16" t="s">
        <v>48</v>
      </c>
      <c r="H87" s="16" t="s">
        <v>49</v>
      </c>
      <c r="I87" s="23" t="s">
        <v>28</v>
      </c>
      <c r="J87" s="16" t="s">
        <v>40</v>
      </c>
      <c r="K87" s="16">
        <v>20</v>
      </c>
      <c r="L87" s="23"/>
      <c r="M87" s="16"/>
      <c r="N87" s="16" t="s">
        <v>29</v>
      </c>
      <c r="O87" s="16"/>
      <c r="P87" s="16"/>
      <c r="Q87" s="16"/>
      <c r="R87" s="16"/>
    </row>
    <row r="88" spans="1:18" ht="60">
      <c r="A88" s="16" t="s">
        <v>19</v>
      </c>
      <c r="B88" s="16" t="s">
        <v>1183</v>
      </c>
      <c r="C88" s="16">
        <v>81</v>
      </c>
      <c r="D88" s="16" t="s">
        <v>51</v>
      </c>
      <c r="E88" s="16"/>
      <c r="F88" s="16"/>
      <c r="G88" s="16" t="s">
        <v>1683</v>
      </c>
      <c r="H88" s="16" t="s">
        <v>1684</v>
      </c>
      <c r="I88" s="23" t="s">
        <v>581</v>
      </c>
      <c r="J88" s="16" t="s">
        <v>1665</v>
      </c>
      <c r="K88" s="16">
        <v>20</v>
      </c>
      <c r="L88" s="23">
        <v>10</v>
      </c>
      <c r="M88" s="16" t="s">
        <v>1258</v>
      </c>
      <c r="N88" s="16" t="s">
        <v>1267</v>
      </c>
      <c r="O88" s="16" t="s">
        <v>29</v>
      </c>
      <c r="P88" s="16" t="s">
        <v>29</v>
      </c>
      <c r="Q88" s="16"/>
      <c r="R88" s="16"/>
    </row>
    <row r="89" spans="1:18" ht="60">
      <c r="A89" s="16" t="s">
        <v>19</v>
      </c>
      <c r="B89" s="16" t="s">
        <v>1183</v>
      </c>
      <c r="C89" s="16">
        <v>81</v>
      </c>
      <c r="D89" s="16" t="s">
        <v>51</v>
      </c>
      <c r="E89" s="16"/>
      <c r="F89" s="16"/>
      <c r="G89" s="16" t="s">
        <v>1685</v>
      </c>
      <c r="H89" s="16" t="s">
        <v>1686</v>
      </c>
      <c r="I89" s="23" t="s">
        <v>581</v>
      </c>
      <c r="J89" s="16" t="s">
        <v>1665</v>
      </c>
      <c r="K89" s="16">
        <v>16</v>
      </c>
      <c r="L89" s="23" t="s">
        <v>40</v>
      </c>
      <c r="M89" s="16" t="s">
        <v>114</v>
      </c>
      <c r="N89" s="16" t="s">
        <v>1267</v>
      </c>
      <c r="O89" s="16" t="s">
        <v>29</v>
      </c>
      <c r="P89" s="16" t="s">
        <v>29</v>
      </c>
      <c r="Q89" s="16"/>
      <c r="R89" s="16"/>
    </row>
    <row r="90" spans="1:18" ht="60">
      <c r="A90" s="16" t="s">
        <v>19</v>
      </c>
      <c r="B90" s="16" t="s">
        <v>1183</v>
      </c>
      <c r="C90" s="16">
        <v>81</v>
      </c>
      <c r="D90" s="16" t="s">
        <v>51</v>
      </c>
      <c r="E90" s="16"/>
      <c r="F90" s="16"/>
      <c r="G90" s="16" t="s">
        <v>1687</v>
      </c>
      <c r="H90" s="16" t="s">
        <v>1688</v>
      </c>
      <c r="I90" s="23" t="s">
        <v>581</v>
      </c>
      <c r="J90" s="16" t="s">
        <v>1665</v>
      </c>
      <c r="K90" s="7">
        <v>5</v>
      </c>
      <c r="L90" s="7">
        <v>2</v>
      </c>
      <c r="M90" s="7"/>
      <c r="N90" s="6" t="s">
        <v>1267</v>
      </c>
      <c r="O90" s="6" t="s">
        <v>40</v>
      </c>
      <c r="P90" s="6" t="s">
        <v>29</v>
      </c>
      <c r="Q90" s="6" t="s">
        <v>40</v>
      </c>
      <c r="R90" s="49" t="s">
        <v>1667</v>
      </c>
    </row>
    <row r="91" spans="1:18" ht="60">
      <c r="A91" s="16" t="s">
        <v>19</v>
      </c>
      <c r="B91" s="16" t="s">
        <v>1183</v>
      </c>
      <c r="C91" s="16">
        <v>81</v>
      </c>
      <c r="D91" s="16" t="s">
        <v>51</v>
      </c>
      <c r="E91" s="16"/>
      <c r="F91" s="16"/>
      <c r="G91" s="16" t="s">
        <v>1689</v>
      </c>
      <c r="H91" s="16" t="s">
        <v>1690</v>
      </c>
      <c r="I91" s="23" t="s">
        <v>581</v>
      </c>
      <c r="J91" s="16" t="s">
        <v>1665</v>
      </c>
      <c r="K91" s="7">
        <v>5</v>
      </c>
      <c r="L91" s="7">
        <v>2</v>
      </c>
      <c r="M91" s="7"/>
      <c r="N91" s="6" t="s">
        <v>1267</v>
      </c>
      <c r="O91" s="6" t="s">
        <v>40</v>
      </c>
      <c r="P91" s="6" t="s">
        <v>29</v>
      </c>
      <c r="Q91" s="6" t="s">
        <v>40</v>
      </c>
      <c r="R91" s="16"/>
    </row>
    <row r="92" spans="1:18" ht="48" customHeight="1">
      <c r="A92" s="16" t="s">
        <v>19</v>
      </c>
      <c r="B92" s="16" t="s">
        <v>1183</v>
      </c>
      <c r="C92" s="16">
        <v>82</v>
      </c>
      <c r="D92" s="16"/>
      <c r="E92" s="16"/>
      <c r="F92" s="16"/>
      <c r="G92" s="16" t="s">
        <v>1691</v>
      </c>
      <c r="H92" s="16" t="s">
        <v>1692</v>
      </c>
      <c r="I92" s="23" t="s">
        <v>97</v>
      </c>
      <c r="J92" s="16"/>
      <c r="K92" s="16"/>
      <c r="L92" s="23"/>
      <c r="M92" s="16"/>
      <c r="N92" s="16"/>
      <c r="O92" s="16"/>
      <c r="P92" s="16"/>
      <c r="Q92" s="16"/>
      <c r="R92" s="16"/>
    </row>
    <row r="93" spans="1:18" ht="30">
      <c r="A93" s="16" t="s">
        <v>19</v>
      </c>
      <c r="B93" s="16" t="s">
        <v>1183</v>
      </c>
      <c r="C93" s="16">
        <v>82</v>
      </c>
      <c r="D93" s="16" t="s">
        <v>1418</v>
      </c>
      <c r="E93" s="16"/>
      <c r="F93" s="16"/>
      <c r="G93" s="16" t="s">
        <v>1693</v>
      </c>
      <c r="H93" s="16" t="s">
        <v>1694</v>
      </c>
      <c r="I93" s="23" t="s">
        <v>28</v>
      </c>
      <c r="J93" s="16" t="s">
        <v>29</v>
      </c>
      <c r="K93" s="16">
        <v>6</v>
      </c>
      <c r="L93" s="23"/>
      <c r="M93" s="16"/>
      <c r="N93" s="16" t="s">
        <v>40</v>
      </c>
      <c r="O93" s="16"/>
      <c r="P93" s="16"/>
      <c r="Q93" s="16"/>
      <c r="R93" s="16" t="s">
        <v>1695</v>
      </c>
    </row>
    <row r="94" spans="1:18" ht="30">
      <c r="A94" s="16" t="s">
        <v>19</v>
      </c>
      <c r="B94" s="16" t="s">
        <v>1183</v>
      </c>
      <c r="C94" s="16">
        <v>82</v>
      </c>
      <c r="D94" s="16" t="s">
        <v>1422</v>
      </c>
      <c r="E94" s="16"/>
      <c r="F94" s="16"/>
      <c r="G94" s="16" t="s">
        <v>1696</v>
      </c>
      <c r="H94" s="16" t="s">
        <v>1697</v>
      </c>
      <c r="I94" s="23" t="s">
        <v>581</v>
      </c>
      <c r="J94" s="16" t="s">
        <v>29</v>
      </c>
      <c r="K94" s="7">
        <v>5</v>
      </c>
      <c r="L94" s="7">
        <v>2</v>
      </c>
      <c r="M94" s="7"/>
      <c r="N94" s="6" t="s">
        <v>40</v>
      </c>
      <c r="O94" s="6" t="s">
        <v>40</v>
      </c>
      <c r="P94" s="6" t="s">
        <v>29</v>
      </c>
      <c r="Q94" s="6" t="s">
        <v>40</v>
      </c>
      <c r="R94" s="16" t="s">
        <v>1698</v>
      </c>
    </row>
    <row r="95" spans="1:18" ht="60">
      <c r="A95" s="16" t="s">
        <v>19</v>
      </c>
      <c r="B95" s="16" t="s">
        <v>1183</v>
      </c>
      <c r="C95" s="16">
        <v>83</v>
      </c>
      <c r="D95" s="16"/>
      <c r="E95" s="16"/>
      <c r="F95" s="16"/>
      <c r="G95" s="16" t="s">
        <v>1699</v>
      </c>
      <c r="H95" s="16" t="s">
        <v>1700</v>
      </c>
      <c r="I95" s="23" t="s">
        <v>581</v>
      </c>
      <c r="J95" s="16" t="s">
        <v>40</v>
      </c>
      <c r="K95" s="16">
        <v>16</v>
      </c>
      <c r="L95" s="23" t="s">
        <v>40</v>
      </c>
      <c r="M95" s="16" t="s">
        <v>114</v>
      </c>
      <c r="N95" s="16" t="s">
        <v>29</v>
      </c>
      <c r="O95" s="16" t="s">
        <v>29</v>
      </c>
      <c r="P95" s="16" t="s">
        <v>29</v>
      </c>
      <c r="Q95" s="16"/>
      <c r="R95" s="16"/>
    </row>
    <row r="96" spans="1:18" ht="32.1" customHeight="1">
      <c r="A96" s="16" t="s">
        <v>19</v>
      </c>
      <c r="B96" s="93" t="s">
        <v>1183</v>
      </c>
      <c r="C96" s="93">
        <v>84</v>
      </c>
      <c r="D96" s="93"/>
      <c r="E96" s="93"/>
      <c r="F96" s="93"/>
      <c r="G96" s="93" t="s">
        <v>1701</v>
      </c>
      <c r="H96" s="16" t="s">
        <v>1702</v>
      </c>
      <c r="I96" s="95" t="s">
        <v>97</v>
      </c>
      <c r="J96" s="93" t="s">
        <v>40</v>
      </c>
      <c r="K96" s="93"/>
      <c r="L96" s="95"/>
      <c r="M96" s="93"/>
      <c r="N96" s="93"/>
      <c r="O96" s="93"/>
      <c r="P96" s="93"/>
      <c r="Q96" s="93"/>
      <c r="R96" s="49" t="s">
        <v>1703</v>
      </c>
    </row>
    <row r="97" spans="1:18" ht="32.1" customHeight="1">
      <c r="A97" s="16"/>
      <c r="B97" s="93"/>
      <c r="C97" s="93"/>
      <c r="D97" s="93"/>
      <c r="E97" s="93"/>
      <c r="F97" s="93"/>
      <c r="G97" s="93"/>
      <c r="H97" s="16"/>
      <c r="I97" s="95"/>
      <c r="J97" s="93"/>
      <c r="K97" s="93"/>
      <c r="L97" s="95"/>
      <c r="M97" s="93"/>
      <c r="N97" s="93"/>
      <c r="O97" s="93"/>
      <c r="P97" s="93"/>
      <c r="Q97" s="93"/>
      <c r="R97" s="49" t="s">
        <v>1704</v>
      </c>
    </row>
    <row r="98" spans="1:18" ht="30">
      <c r="A98" s="16" t="s">
        <v>19</v>
      </c>
      <c r="B98" s="93" t="s">
        <v>1183</v>
      </c>
      <c r="C98" s="93">
        <v>84</v>
      </c>
      <c r="D98" s="93" t="s">
        <v>22</v>
      </c>
      <c r="E98" s="93"/>
      <c r="F98" s="93"/>
      <c r="G98" s="93" t="s">
        <v>1705</v>
      </c>
      <c r="H98" s="16" t="s">
        <v>1706</v>
      </c>
      <c r="I98" s="95" t="s">
        <v>88</v>
      </c>
      <c r="J98" s="93" t="s">
        <v>1707</v>
      </c>
      <c r="K98" s="93"/>
      <c r="L98" s="95"/>
      <c r="M98" s="93"/>
      <c r="N98" s="93" t="s">
        <v>1267</v>
      </c>
      <c r="O98" s="93"/>
      <c r="P98" s="93"/>
      <c r="Q98" s="93"/>
      <c r="R98" s="49" t="s">
        <v>1703</v>
      </c>
    </row>
    <row r="99" spans="1:18" ht="32.1" customHeight="1">
      <c r="A99" s="16"/>
      <c r="B99" s="93"/>
      <c r="C99" s="93"/>
      <c r="D99" s="93"/>
      <c r="E99" s="93"/>
      <c r="F99" s="93"/>
      <c r="G99" s="93"/>
      <c r="H99" s="16"/>
      <c r="I99" s="95"/>
      <c r="J99" s="93"/>
      <c r="K99" s="93"/>
      <c r="L99" s="95"/>
      <c r="M99" s="93"/>
      <c r="N99" s="93"/>
      <c r="O99" s="93"/>
      <c r="P99" s="93"/>
      <c r="Q99" s="93"/>
      <c r="R99" s="49" t="s">
        <v>1704</v>
      </c>
    </row>
    <row r="100" spans="1:18" ht="75">
      <c r="A100" s="16" t="s">
        <v>19</v>
      </c>
      <c r="B100" s="16" t="s">
        <v>1183</v>
      </c>
      <c r="C100" s="16">
        <v>84</v>
      </c>
      <c r="D100" s="16" t="s">
        <v>51</v>
      </c>
      <c r="E100" s="16"/>
      <c r="F100" s="16"/>
      <c r="G100" s="16" t="s">
        <v>1708</v>
      </c>
      <c r="H100" s="16" t="s">
        <v>1709</v>
      </c>
      <c r="I100" s="23" t="s">
        <v>109</v>
      </c>
      <c r="J100" s="16" t="s">
        <v>1710</v>
      </c>
      <c r="K100" s="16"/>
      <c r="L100" s="23"/>
      <c r="M100" s="20" t="s">
        <v>1711</v>
      </c>
      <c r="N100" s="16" t="s">
        <v>1267</v>
      </c>
      <c r="O100" s="16"/>
      <c r="P100" s="16"/>
      <c r="Q100" s="16"/>
      <c r="R100" s="49" t="s">
        <v>1712</v>
      </c>
    </row>
    <row r="101" spans="1:18" ht="60">
      <c r="A101" s="16" t="s">
        <v>19</v>
      </c>
      <c r="B101" s="16" t="s">
        <v>1183</v>
      </c>
      <c r="C101" s="16">
        <v>84</v>
      </c>
      <c r="D101" s="16" t="s">
        <v>60</v>
      </c>
      <c r="E101" s="16"/>
      <c r="F101" s="16"/>
      <c r="G101" s="16" t="s">
        <v>1713</v>
      </c>
      <c r="H101" s="16" t="s">
        <v>1714</v>
      </c>
      <c r="I101" s="23" t="s">
        <v>28</v>
      </c>
      <c r="J101" s="16" t="s">
        <v>1715</v>
      </c>
      <c r="K101" s="16">
        <v>10000</v>
      </c>
      <c r="L101" s="23"/>
      <c r="M101" s="16"/>
      <c r="N101" s="16" t="s">
        <v>1267</v>
      </c>
      <c r="O101" s="16"/>
      <c r="P101" s="16"/>
      <c r="Q101" s="16"/>
      <c r="R101" s="49" t="s">
        <v>1716</v>
      </c>
    </row>
    <row r="102" spans="1:18" ht="15.95" customHeight="1">
      <c r="A102" s="16" t="s">
        <v>19</v>
      </c>
      <c r="B102" s="93" t="s">
        <v>1183</v>
      </c>
      <c r="C102" s="93">
        <v>85</v>
      </c>
      <c r="D102" s="93"/>
      <c r="E102" s="93"/>
      <c r="F102" s="93"/>
      <c r="G102" s="93" t="s">
        <v>1717</v>
      </c>
      <c r="H102" s="16" t="s">
        <v>121</v>
      </c>
      <c r="I102" s="93" t="s">
        <v>1535</v>
      </c>
      <c r="J102" s="93" t="s">
        <v>40</v>
      </c>
      <c r="K102" s="93">
        <v>256</v>
      </c>
      <c r="L102" s="95"/>
      <c r="M102" s="93"/>
      <c r="N102" s="93" t="s">
        <v>29</v>
      </c>
      <c r="O102" s="93"/>
      <c r="P102" s="93"/>
      <c r="Q102" s="93"/>
      <c r="R102" s="49" t="s">
        <v>1718</v>
      </c>
    </row>
    <row r="103" spans="1:18" ht="15.95" customHeight="1">
      <c r="A103" s="16"/>
      <c r="B103" s="93"/>
      <c r="C103" s="93"/>
      <c r="D103" s="93"/>
      <c r="E103" s="93"/>
      <c r="F103" s="93"/>
      <c r="G103" s="93"/>
      <c r="H103" s="16"/>
      <c r="I103" s="95"/>
      <c r="J103" s="93"/>
      <c r="K103" s="93"/>
      <c r="L103" s="95"/>
      <c r="M103" s="93"/>
      <c r="N103" s="93"/>
      <c r="O103" s="93"/>
      <c r="P103" s="93"/>
      <c r="Q103" s="93"/>
      <c r="R103" s="49" t="s">
        <v>1719</v>
      </c>
    </row>
    <row r="104" spans="1:18" ht="15.95" customHeight="1">
      <c r="A104" s="16"/>
      <c r="B104" s="93"/>
      <c r="C104" s="93"/>
      <c r="D104" s="93"/>
      <c r="E104" s="93"/>
      <c r="F104" s="93"/>
      <c r="G104" s="93"/>
      <c r="H104" s="16"/>
      <c r="I104" s="95"/>
      <c r="J104" s="93"/>
      <c r="K104" s="93"/>
      <c r="L104" s="95"/>
      <c r="M104" s="93"/>
      <c r="N104" s="93"/>
      <c r="O104" s="93"/>
      <c r="P104" s="93"/>
      <c r="Q104" s="93"/>
      <c r="R104" s="49" t="s">
        <v>1720</v>
      </c>
    </row>
    <row r="105" spans="1:18" ht="32.1" customHeight="1">
      <c r="A105" s="22"/>
      <c r="B105" s="94"/>
      <c r="C105" s="94"/>
      <c r="D105" s="94"/>
      <c r="E105" s="94"/>
      <c r="F105" s="94"/>
      <c r="G105" s="94"/>
      <c r="H105" s="22"/>
      <c r="I105" s="96"/>
      <c r="J105" s="94"/>
      <c r="K105" s="94"/>
      <c r="L105" s="96"/>
      <c r="M105" s="94"/>
      <c r="N105" s="94"/>
      <c r="O105" s="94"/>
      <c r="P105" s="94"/>
      <c r="Q105" s="94"/>
      <c r="R105" s="69" t="s">
        <v>1721</v>
      </c>
    </row>
    <row r="106" spans="1:18">
      <c r="A106" s="19" t="s">
        <v>19</v>
      </c>
      <c r="B106" s="19" t="s">
        <v>1183</v>
      </c>
      <c r="C106" s="16">
        <v>85</v>
      </c>
      <c r="D106" s="19"/>
      <c r="E106" s="19"/>
      <c r="F106" s="19"/>
      <c r="G106" s="19"/>
      <c r="H106" s="16" t="s">
        <v>124</v>
      </c>
      <c r="I106" s="19"/>
      <c r="J106" s="19" t="s">
        <v>40</v>
      </c>
      <c r="K106" s="19">
        <v>10</v>
      </c>
      <c r="L106" s="19"/>
      <c r="M106" s="19"/>
      <c r="N106" s="19" t="s">
        <v>29</v>
      </c>
      <c r="O106" s="19"/>
      <c r="P106" s="19"/>
      <c r="Q106" s="19"/>
      <c r="R106" s="19"/>
    </row>
    <row r="107" spans="1:18">
      <c r="A107" s="19" t="s">
        <v>19</v>
      </c>
      <c r="B107" s="19" t="s">
        <v>1183</v>
      </c>
      <c r="C107" s="16">
        <v>85</v>
      </c>
      <c r="D107" s="19"/>
      <c r="E107" s="19"/>
      <c r="F107" s="19"/>
      <c r="G107" s="19"/>
      <c r="H107" s="16" t="s">
        <v>127</v>
      </c>
      <c r="I107" s="19"/>
      <c r="J107" s="19" t="s">
        <v>40</v>
      </c>
      <c r="K107" s="19">
        <v>10000</v>
      </c>
      <c r="L107" s="19"/>
      <c r="M107" s="19"/>
      <c r="N107" s="19" t="s">
        <v>29</v>
      </c>
      <c r="O107" s="19"/>
      <c r="P107" s="19"/>
      <c r="Q107" s="19"/>
      <c r="R107" s="19"/>
    </row>
    <row r="108" spans="1:18"/>
  </sheetData>
  <autoFilter ref="A1:R107" xr:uid="{A557C041-E9FB-4CFF-8A04-1F1C6397DC38}"/>
  <mergeCells count="285">
    <mergeCell ref="Q9:Q10"/>
    <mergeCell ref="A5:A6"/>
    <mergeCell ref="B5:B6"/>
    <mergeCell ref="C5:C6"/>
    <mergeCell ref="D5:D6"/>
    <mergeCell ref="E5:E6"/>
    <mergeCell ref="F5:F6"/>
    <mergeCell ref="M5:M6"/>
    <mergeCell ref="N5:N6"/>
    <mergeCell ref="Q5:Q6"/>
    <mergeCell ref="N9:N10"/>
    <mergeCell ref="O9:O10"/>
    <mergeCell ref="M9:M10"/>
    <mergeCell ref="K5:K6"/>
    <mergeCell ref="L5:L6"/>
    <mergeCell ref="A9:A10"/>
    <mergeCell ref="B9:B10"/>
    <mergeCell ref="C9:C10"/>
    <mergeCell ref="D9:D10"/>
    <mergeCell ref="E9:E10"/>
    <mergeCell ref="F9:F10"/>
    <mergeCell ref="P9:P10"/>
    <mergeCell ref="R9:R10"/>
    <mergeCell ref="G5:G6"/>
    <mergeCell ref="I5:I6"/>
    <mergeCell ref="J5:J6"/>
    <mergeCell ref="L9:L10"/>
    <mergeCell ref="A17:A18"/>
    <mergeCell ref="B17:B18"/>
    <mergeCell ref="C17:C18"/>
    <mergeCell ref="D17:D18"/>
    <mergeCell ref="E17:E18"/>
    <mergeCell ref="F17:F18"/>
    <mergeCell ref="O5:O6"/>
    <mergeCell ref="P5:P6"/>
    <mergeCell ref="O12:O13"/>
    <mergeCell ref="P12:P13"/>
    <mergeCell ref="A12:A13"/>
    <mergeCell ref="B12:B13"/>
    <mergeCell ref="C12:C13"/>
    <mergeCell ref="D12:D13"/>
    <mergeCell ref="E12:E13"/>
    <mergeCell ref="F12:F13"/>
    <mergeCell ref="I9:I10"/>
    <mergeCell ref="J9:J10"/>
    <mergeCell ref="K9:K10"/>
    <mergeCell ref="N12:N13"/>
    <mergeCell ref="Q12:Q13"/>
    <mergeCell ref="G17:G18"/>
    <mergeCell ref="I17:I18"/>
    <mergeCell ref="J17:J18"/>
    <mergeCell ref="G12:G13"/>
    <mergeCell ref="I12:I13"/>
    <mergeCell ref="J12:J13"/>
    <mergeCell ref="K12:K13"/>
    <mergeCell ref="L12:L13"/>
    <mergeCell ref="G19:G20"/>
    <mergeCell ref="I19:I20"/>
    <mergeCell ref="J19:J20"/>
    <mergeCell ref="A21:A22"/>
    <mergeCell ref="B21:B22"/>
    <mergeCell ref="C21:C22"/>
    <mergeCell ref="D21:D22"/>
    <mergeCell ref="E21:E22"/>
    <mergeCell ref="F21:F22"/>
    <mergeCell ref="A19:A20"/>
    <mergeCell ref="B19:B20"/>
    <mergeCell ref="C19:C20"/>
    <mergeCell ref="D19:D20"/>
    <mergeCell ref="E19:E20"/>
    <mergeCell ref="F19:F20"/>
    <mergeCell ref="G21:G22"/>
    <mergeCell ref="I21:I22"/>
    <mergeCell ref="J21:J22"/>
    <mergeCell ref="G23:G24"/>
    <mergeCell ref="I23:I24"/>
    <mergeCell ref="J23:J24"/>
    <mergeCell ref="A25:A26"/>
    <mergeCell ref="B25:B26"/>
    <mergeCell ref="C25:C26"/>
    <mergeCell ref="D25:D26"/>
    <mergeCell ref="E25:E26"/>
    <mergeCell ref="F25:F26"/>
    <mergeCell ref="A23:A24"/>
    <mergeCell ref="B23:B24"/>
    <mergeCell ref="C23:C24"/>
    <mergeCell ref="D23:D24"/>
    <mergeCell ref="E23:E24"/>
    <mergeCell ref="F23:F24"/>
    <mergeCell ref="N25:N26"/>
    <mergeCell ref="O25:O26"/>
    <mergeCell ref="P25:P26"/>
    <mergeCell ref="Q25:Q26"/>
    <mergeCell ref="R25:R26"/>
    <mergeCell ref="I25:I26"/>
    <mergeCell ref="J25:J26"/>
    <mergeCell ref="K25:K26"/>
    <mergeCell ref="L25:L26"/>
    <mergeCell ref="M25:M26"/>
    <mergeCell ref="G27:G29"/>
    <mergeCell ref="I27:I29"/>
    <mergeCell ref="J27:J29"/>
    <mergeCell ref="K27:K29"/>
    <mergeCell ref="L27:L29"/>
    <mergeCell ref="A27:A29"/>
    <mergeCell ref="B27:B29"/>
    <mergeCell ref="C27:C29"/>
    <mergeCell ref="D27:D29"/>
    <mergeCell ref="E27:E29"/>
    <mergeCell ref="F27:F29"/>
    <mergeCell ref="P43:P44"/>
    <mergeCell ref="Q43:Q44"/>
    <mergeCell ref="I43:I44"/>
    <mergeCell ref="J43:J44"/>
    <mergeCell ref="K43:K44"/>
    <mergeCell ref="L43:L44"/>
    <mergeCell ref="M43:M44"/>
    <mergeCell ref="M27:M29"/>
    <mergeCell ref="N27:N29"/>
    <mergeCell ref="O27:O29"/>
    <mergeCell ref="P27:P29"/>
    <mergeCell ref="Q27:Q29"/>
    <mergeCell ref="A45:A46"/>
    <mergeCell ref="B45:B46"/>
    <mergeCell ref="C45:C46"/>
    <mergeCell ref="D45:D46"/>
    <mergeCell ref="E45:E46"/>
    <mergeCell ref="F45:F46"/>
    <mergeCell ref="N43:N44"/>
    <mergeCell ref="O43:O44"/>
    <mergeCell ref="M45:M46"/>
    <mergeCell ref="N45:N46"/>
    <mergeCell ref="O45:O46"/>
    <mergeCell ref="A43:A44"/>
    <mergeCell ref="B43:B44"/>
    <mergeCell ref="C43:C44"/>
    <mergeCell ref="D43:D44"/>
    <mergeCell ref="E43:E44"/>
    <mergeCell ref="F43:F44"/>
    <mergeCell ref="P45:P46"/>
    <mergeCell ref="Q45:Q46"/>
    <mergeCell ref="G45:G46"/>
    <mergeCell ref="I45:I46"/>
    <mergeCell ref="J45:J46"/>
    <mergeCell ref="K45:K46"/>
    <mergeCell ref="L45:L46"/>
    <mergeCell ref="P47:P48"/>
    <mergeCell ref="Q47:Q48"/>
    <mergeCell ref="R47:R48"/>
    <mergeCell ref="I47:I48"/>
    <mergeCell ref="J47:J48"/>
    <mergeCell ref="K47:K48"/>
    <mergeCell ref="L47:L48"/>
    <mergeCell ref="M47:M48"/>
    <mergeCell ref="A56:A57"/>
    <mergeCell ref="B56:B57"/>
    <mergeCell ref="C56:C57"/>
    <mergeCell ref="D56:D57"/>
    <mergeCell ref="E56:E57"/>
    <mergeCell ref="F56:F57"/>
    <mergeCell ref="N47:N48"/>
    <mergeCell ref="O47:O48"/>
    <mergeCell ref="A47:A48"/>
    <mergeCell ref="B47:B48"/>
    <mergeCell ref="C47:C48"/>
    <mergeCell ref="D47:D48"/>
    <mergeCell ref="E47:E48"/>
    <mergeCell ref="F47:F48"/>
    <mergeCell ref="N56:N57"/>
    <mergeCell ref="O56:O57"/>
    <mergeCell ref="P56:P57"/>
    <mergeCell ref="Q56:Q57"/>
    <mergeCell ref="R56:R57"/>
    <mergeCell ref="I56:I57"/>
    <mergeCell ref="J56:J57"/>
    <mergeCell ref="K56:K57"/>
    <mergeCell ref="L56:L57"/>
    <mergeCell ref="M56:M57"/>
    <mergeCell ref="O58:O59"/>
    <mergeCell ref="P58:P59"/>
    <mergeCell ref="Q58:Q59"/>
    <mergeCell ref="M58:M59"/>
    <mergeCell ref="N58:N59"/>
    <mergeCell ref="G58:G59"/>
    <mergeCell ref="I58:I59"/>
    <mergeCell ref="J58:J59"/>
    <mergeCell ref="K58:K59"/>
    <mergeCell ref="L58:L59"/>
    <mergeCell ref="A64:A65"/>
    <mergeCell ref="B64:B65"/>
    <mergeCell ref="C64:C65"/>
    <mergeCell ref="D64:D65"/>
    <mergeCell ref="E64:E65"/>
    <mergeCell ref="F64:F65"/>
    <mergeCell ref="A58:A59"/>
    <mergeCell ref="B58:B59"/>
    <mergeCell ref="C58:C59"/>
    <mergeCell ref="D58:D59"/>
    <mergeCell ref="E58:E59"/>
    <mergeCell ref="F58:F59"/>
    <mergeCell ref="M64:M65"/>
    <mergeCell ref="N64:N65"/>
    <mergeCell ref="O64:O65"/>
    <mergeCell ref="P64:P65"/>
    <mergeCell ref="Q64:Q65"/>
    <mergeCell ref="G64:G65"/>
    <mergeCell ref="I64:I65"/>
    <mergeCell ref="J64:J65"/>
    <mergeCell ref="K64:K65"/>
    <mergeCell ref="L64:L65"/>
    <mergeCell ref="P67:P68"/>
    <mergeCell ref="Q67:Q68"/>
    <mergeCell ref="I67:I68"/>
    <mergeCell ref="J67:J68"/>
    <mergeCell ref="K67:K68"/>
    <mergeCell ref="L67:L68"/>
    <mergeCell ref="M67:M68"/>
    <mergeCell ref="B67:B68"/>
    <mergeCell ref="C67:C68"/>
    <mergeCell ref="D67:D68"/>
    <mergeCell ref="E67:E68"/>
    <mergeCell ref="F67:F68"/>
    <mergeCell ref="G67:G68"/>
    <mergeCell ref="B76:B77"/>
    <mergeCell ref="C76:C77"/>
    <mergeCell ref="D76:D77"/>
    <mergeCell ref="E76:E77"/>
    <mergeCell ref="F76:F77"/>
    <mergeCell ref="G76:G77"/>
    <mergeCell ref="I76:I77"/>
    <mergeCell ref="N67:N68"/>
    <mergeCell ref="O67:O68"/>
    <mergeCell ref="P96:P97"/>
    <mergeCell ref="Q96:Q97"/>
    <mergeCell ref="G96:G97"/>
    <mergeCell ref="I96:I97"/>
    <mergeCell ref="J96:J97"/>
    <mergeCell ref="K96:K97"/>
    <mergeCell ref="J76:J77"/>
    <mergeCell ref="K76:K77"/>
    <mergeCell ref="O76:O77"/>
    <mergeCell ref="P76:P77"/>
    <mergeCell ref="Q76:Q77"/>
    <mergeCell ref="L76:L77"/>
    <mergeCell ref="M76:M77"/>
    <mergeCell ref="N76:N77"/>
    <mergeCell ref="B96:B97"/>
    <mergeCell ref="C96:C97"/>
    <mergeCell ref="D96:D97"/>
    <mergeCell ref="E96:E97"/>
    <mergeCell ref="F96:F97"/>
    <mergeCell ref="M96:M97"/>
    <mergeCell ref="N96:N97"/>
    <mergeCell ref="O96:O97"/>
    <mergeCell ref="L96:L97"/>
    <mergeCell ref="B102:B105"/>
    <mergeCell ref="C102:C105"/>
    <mergeCell ref="D102:D105"/>
    <mergeCell ref="E102:E105"/>
    <mergeCell ref="F102:F105"/>
    <mergeCell ref="I98:I99"/>
    <mergeCell ref="J98:J99"/>
    <mergeCell ref="K98:K99"/>
    <mergeCell ref="B98:B99"/>
    <mergeCell ref="C98:C99"/>
    <mergeCell ref="D98:D99"/>
    <mergeCell ref="E98:E99"/>
    <mergeCell ref="F98:F99"/>
    <mergeCell ref="G98:G99"/>
    <mergeCell ref="O102:O105"/>
    <mergeCell ref="P102:P105"/>
    <mergeCell ref="Q102:Q105"/>
    <mergeCell ref="G102:G105"/>
    <mergeCell ref="I102:I105"/>
    <mergeCell ref="J102:J105"/>
    <mergeCell ref="K102:K105"/>
    <mergeCell ref="L102:L105"/>
    <mergeCell ref="N98:N99"/>
    <mergeCell ref="O98:O99"/>
    <mergeCell ref="P98:P99"/>
    <mergeCell ref="Q98:Q99"/>
    <mergeCell ref="L98:L99"/>
    <mergeCell ref="M98:M99"/>
    <mergeCell ref="M102:M105"/>
    <mergeCell ref="N102:N10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D058C3-68EA-406F-9A83-AB4864201E58}">
  <dimension ref="A1:B249"/>
  <sheetViews>
    <sheetView workbookViewId="0">
      <selection activeCell="B7" sqref="B7"/>
    </sheetView>
  </sheetViews>
  <sheetFormatPr defaultColWidth="8.85546875" defaultRowHeight="15" customHeight="1"/>
  <cols>
    <col min="1" max="1" width="13.140625" bestFit="1" customWidth="1"/>
    <col min="2" max="2" width="45.42578125" bestFit="1" customWidth="1"/>
  </cols>
  <sheetData>
    <row r="1" spans="1:2">
      <c r="A1" s="38" t="s">
        <v>1722</v>
      </c>
      <c r="B1" s="39" t="s">
        <v>1723</v>
      </c>
    </row>
    <row r="2" spans="1:2">
      <c r="A2" s="40" t="s">
        <v>1724</v>
      </c>
      <c r="B2" t="s">
        <v>1725</v>
      </c>
    </row>
    <row r="3" spans="1:2">
      <c r="A3" s="40" t="s">
        <v>1726</v>
      </c>
      <c r="B3" t="s">
        <v>1727</v>
      </c>
    </row>
    <row r="4" spans="1:2">
      <c r="A4" s="40" t="s">
        <v>1728</v>
      </c>
      <c r="B4" t="s">
        <v>1729</v>
      </c>
    </row>
    <row r="5" spans="1:2">
      <c r="A5" s="40" t="s">
        <v>1730</v>
      </c>
      <c r="B5" t="s">
        <v>1731</v>
      </c>
    </row>
    <row r="6" spans="1:2">
      <c r="A6" s="40" t="s">
        <v>1732</v>
      </c>
      <c r="B6" t="s">
        <v>1733</v>
      </c>
    </row>
    <row r="7" spans="1:2">
      <c r="A7" s="40" t="s">
        <v>1734</v>
      </c>
      <c r="B7" t="s">
        <v>1735</v>
      </c>
    </row>
    <row r="8" spans="1:2">
      <c r="A8" s="40" t="s">
        <v>1736</v>
      </c>
      <c r="B8" t="s">
        <v>1737</v>
      </c>
    </row>
    <row r="9" spans="1:2">
      <c r="A9" s="40" t="s">
        <v>1738</v>
      </c>
      <c r="B9" t="s">
        <v>1739</v>
      </c>
    </row>
    <row r="10" spans="1:2">
      <c r="A10" s="40" t="s">
        <v>1740</v>
      </c>
      <c r="B10" t="s">
        <v>1741</v>
      </c>
    </row>
    <row r="11" spans="1:2">
      <c r="A11" s="40" t="s">
        <v>1742</v>
      </c>
      <c r="B11" t="s">
        <v>1743</v>
      </c>
    </row>
    <row r="12" spans="1:2">
      <c r="A12" s="40" t="s">
        <v>1744</v>
      </c>
      <c r="B12" t="s">
        <v>1745</v>
      </c>
    </row>
    <row r="13" spans="1:2">
      <c r="A13" s="40" t="s">
        <v>1746</v>
      </c>
      <c r="B13" t="s">
        <v>1747</v>
      </c>
    </row>
    <row r="14" spans="1:2">
      <c r="A14" s="40" t="s">
        <v>1748</v>
      </c>
      <c r="B14" t="s">
        <v>1749</v>
      </c>
    </row>
    <row r="15" spans="1:2">
      <c r="A15" s="40" t="s">
        <v>1750</v>
      </c>
      <c r="B15" t="s">
        <v>1751</v>
      </c>
    </row>
    <row r="16" spans="1:2">
      <c r="A16" s="40" t="s">
        <v>1752</v>
      </c>
      <c r="B16" t="s">
        <v>1753</v>
      </c>
    </row>
    <row r="17" spans="1:2">
      <c r="A17" s="40" t="s">
        <v>1754</v>
      </c>
      <c r="B17" t="s">
        <v>1755</v>
      </c>
    </row>
    <row r="18" spans="1:2">
      <c r="A18" s="40" t="s">
        <v>1756</v>
      </c>
      <c r="B18" t="s">
        <v>1757</v>
      </c>
    </row>
    <row r="19" spans="1:2">
      <c r="A19" s="40" t="s">
        <v>1758</v>
      </c>
      <c r="B19" t="s">
        <v>1759</v>
      </c>
    </row>
    <row r="20" spans="1:2">
      <c r="A20" s="40" t="s">
        <v>1760</v>
      </c>
      <c r="B20" t="s">
        <v>1761</v>
      </c>
    </row>
    <row r="21" spans="1:2">
      <c r="A21" s="40" t="s">
        <v>1762</v>
      </c>
      <c r="B21" t="s">
        <v>1763</v>
      </c>
    </row>
    <row r="22" spans="1:2">
      <c r="A22" s="40" t="s">
        <v>1764</v>
      </c>
      <c r="B22" t="s">
        <v>1765</v>
      </c>
    </row>
    <row r="23" spans="1:2">
      <c r="A23" s="40" t="s">
        <v>1766</v>
      </c>
      <c r="B23" t="s">
        <v>1767</v>
      </c>
    </row>
    <row r="24" spans="1:2">
      <c r="A24" s="40" t="s">
        <v>1768</v>
      </c>
      <c r="B24" t="s">
        <v>1769</v>
      </c>
    </row>
    <row r="25" spans="1:2">
      <c r="A25" s="40" t="s">
        <v>1770</v>
      </c>
      <c r="B25" t="s">
        <v>1771</v>
      </c>
    </row>
    <row r="26" spans="1:2">
      <c r="A26" s="40" t="s">
        <v>1772</v>
      </c>
      <c r="B26" t="s">
        <v>1773</v>
      </c>
    </row>
    <row r="27" spans="1:2">
      <c r="A27" s="40" t="s">
        <v>1774</v>
      </c>
      <c r="B27" t="s">
        <v>1775</v>
      </c>
    </row>
    <row r="28" spans="1:2">
      <c r="A28" s="40" t="s">
        <v>1776</v>
      </c>
      <c r="B28" t="s">
        <v>1777</v>
      </c>
    </row>
    <row r="29" spans="1:2">
      <c r="A29" s="40" t="s">
        <v>1778</v>
      </c>
      <c r="B29" t="s">
        <v>1779</v>
      </c>
    </row>
    <row r="30" spans="1:2">
      <c r="A30" s="40" t="s">
        <v>1780</v>
      </c>
      <c r="B30" t="s">
        <v>1781</v>
      </c>
    </row>
    <row r="31" spans="1:2">
      <c r="A31" s="40" t="s">
        <v>1782</v>
      </c>
      <c r="B31" t="s">
        <v>1783</v>
      </c>
    </row>
    <row r="32" spans="1:2">
      <c r="A32" s="40" t="s">
        <v>1784</v>
      </c>
      <c r="B32" t="s">
        <v>1785</v>
      </c>
    </row>
    <row r="33" spans="1:2">
      <c r="A33" s="40" t="s">
        <v>1786</v>
      </c>
      <c r="B33" t="s">
        <v>1787</v>
      </c>
    </row>
    <row r="34" spans="1:2">
      <c r="A34" s="40" t="s">
        <v>1788</v>
      </c>
      <c r="B34" t="s">
        <v>1789</v>
      </c>
    </row>
    <row r="35" spans="1:2">
      <c r="A35" s="40" t="s">
        <v>1790</v>
      </c>
      <c r="B35" t="s">
        <v>1791</v>
      </c>
    </row>
    <row r="36" spans="1:2">
      <c r="A36" s="40" t="s">
        <v>1792</v>
      </c>
      <c r="B36" t="s">
        <v>1793</v>
      </c>
    </row>
    <row r="37" spans="1:2">
      <c r="A37" s="40" t="s">
        <v>1794</v>
      </c>
      <c r="B37" t="s">
        <v>1795</v>
      </c>
    </row>
    <row r="38" spans="1:2">
      <c r="A38" s="40" t="s">
        <v>1796</v>
      </c>
      <c r="B38" t="s">
        <v>1797</v>
      </c>
    </row>
    <row r="39" spans="1:2">
      <c r="A39" s="40" t="s">
        <v>1798</v>
      </c>
      <c r="B39" t="s">
        <v>1799</v>
      </c>
    </row>
    <row r="40" spans="1:2">
      <c r="A40" s="40" t="s">
        <v>1800</v>
      </c>
      <c r="B40" t="s">
        <v>1801</v>
      </c>
    </row>
    <row r="41" spans="1:2">
      <c r="A41" s="40" t="s">
        <v>1802</v>
      </c>
      <c r="B41" t="s">
        <v>1803</v>
      </c>
    </row>
    <row r="42" spans="1:2">
      <c r="A42" s="40" t="s">
        <v>1804</v>
      </c>
      <c r="B42" t="s">
        <v>1805</v>
      </c>
    </row>
    <row r="43" spans="1:2">
      <c r="A43" s="40" t="s">
        <v>1806</v>
      </c>
      <c r="B43" t="s">
        <v>1807</v>
      </c>
    </row>
    <row r="44" spans="1:2">
      <c r="A44" s="40" t="s">
        <v>1808</v>
      </c>
      <c r="B44" t="s">
        <v>1809</v>
      </c>
    </row>
    <row r="45" spans="1:2">
      <c r="A45" s="40" t="s">
        <v>1810</v>
      </c>
      <c r="B45" t="s">
        <v>1811</v>
      </c>
    </row>
    <row r="46" spans="1:2">
      <c r="A46" s="40" t="s">
        <v>1812</v>
      </c>
      <c r="B46" t="s">
        <v>1813</v>
      </c>
    </row>
    <row r="47" spans="1:2">
      <c r="A47" s="40" t="s">
        <v>1814</v>
      </c>
      <c r="B47" t="s">
        <v>1815</v>
      </c>
    </row>
    <row r="48" spans="1:2">
      <c r="A48" s="40" t="s">
        <v>1816</v>
      </c>
      <c r="B48" t="s">
        <v>1817</v>
      </c>
    </row>
    <row r="49" spans="1:2">
      <c r="A49" s="40" t="s">
        <v>1818</v>
      </c>
      <c r="B49" t="s">
        <v>1819</v>
      </c>
    </row>
    <row r="50" spans="1:2">
      <c r="A50" s="40" t="s">
        <v>1820</v>
      </c>
      <c r="B50" t="s">
        <v>1821</v>
      </c>
    </row>
    <row r="51" spans="1:2">
      <c r="A51" s="40" t="s">
        <v>1822</v>
      </c>
      <c r="B51" t="s">
        <v>1823</v>
      </c>
    </row>
    <row r="52" spans="1:2">
      <c r="A52" s="40" t="s">
        <v>1824</v>
      </c>
      <c r="B52" t="s">
        <v>1825</v>
      </c>
    </row>
    <row r="53" spans="1:2">
      <c r="A53" s="40" t="s">
        <v>1826</v>
      </c>
      <c r="B53" t="s">
        <v>1827</v>
      </c>
    </row>
    <row r="54" spans="1:2">
      <c r="A54" s="40" t="s">
        <v>1828</v>
      </c>
      <c r="B54" t="s">
        <v>1829</v>
      </c>
    </row>
    <row r="55" spans="1:2">
      <c r="A55" s="40" t="s">
        <v>1830</v>
      </c>
      <c r="B55" t="s">
        <v>1831</v>
      </c>
    </row>
    <row r="56" spans="1:2">
      <c r="A56" s="40" t="s">
        <v>1832</v>
      </c>
      <c r="B56" t="s">
        <v>1833</v>
      </c>
    </row>
    <row r="57" spans="1:2">
      <c r="A57" s="40" t="s">
        <v>1834</v>
      </c>
      <c r="B57" t="s">
        <v>1835</v>
      </c>
    </row>
    <row r="58" spans="1:2">
      <c r="A58" s="40" t="s">
        <v>1836</v>
      </c>
      <c r="B58" t="s">
        <v>1837</v>
      </c>
    </row>
    <row r="59" spans="1:2">
      <c r="A59" s="40" t="s">
        <v>1838</v>
      </c>
      <c r="B59" t="s">
        <v>1839</v>
      </c>
    </row>
    <row r="60" spans="1:2">
      <c r="A60" s="40" t="s">
        <v>1840</v>
      </c>
      <c r="B60" t="s">
        <v>1841</v>
      </c>
    </row>
    <row r="61" spans="1:2">
      <c r="A61" s="40" t="s">
        <v>1842</v>
      </c>
      <c r="B61" t="s">
        <v>1843</v>
      </c>
    </row>
    <row r="62" spans="1:2">
      <c r="A62" s="40" t="s">
        <v>1844</v>
      </c>
      <c r="B62" t="s">
        <v>1845</v>
      </c>
    </row>
    <row r="63" spans="1:2">
      <c r="A63" s="40" t="s">
        <v>1846</v>
      </c>
      <c r="B63" t="s">
        <v>1847</v>
      </c>
    </row>
    <row r="64" spans="1:2">
      <c r="A64" s="40" t="s">
        <v>1848</v>
      </c>
      <c r="B64" t="s">
        <v>1849</v>
      </c>
    </row>
    <row r="65" spans="1:2">
      <c r="A65" s="40" t="s">
        <v>1850</v>
      </c>
      <c r="B65" t="s">
        <v>1851</v>
      </c>
    </row>
    <row r="66" spans="1:2">
      <c r="A66" s="40" t="s">
        <v>1852</v>
      </c>
      <c r="B66" t="s">
        <v>1853</v>
      </c>
    </row>
    <row r="67" spans="1:2">
      <c r="A67" s="40" t="s">
        <v>1854</v>
      </c>
      <c r="B67" t="s">
        <v>1855</v>
      </c>
    </row>
    <row r="68" spans="1:2">
      <c r="A68" s="40" t="s">
        <v>1856</v>
      </c>
      <c r="B68" t="s">
        <v>1857</v>
      </c>
    </row>
    <row r="69" spans="1:2">
      <c r="A69" s="40" t="s">
        <v>1858</v>
      </c>
      <c r="B69" t="s">
        <v>1859</v>
      </c>
    </row>
    <row r="70" spans="1:2">
      <c r="A70" s="40" t="s">
        <v>1860</v>
      </c>
      <c r="B70" t="s">
        <v>1861</v>
      </c>
    </row>
    <row r="71" spans="1:2">
      <c r="A71" s="40" t="s">
        <v>1862</v>
      </c>
      <c r="B71" t="s">
        <v>1863</v>
      </c>
    </row>
    <row r="72" spans="1:2">
      <c r="A72" s="40" t="s">
        <v>1864</v>
      </c>
      <c r="B72" t="s">
        <v>1865</v>
      </c>
    </row>
    <row r="73" spans="1:2">
      <c r="A73" s="40" t="s">
        <v>1866</v>
      </c>
      <c r="B73" t="s">
        <v>1867</v>
      </c>
    </row>
    <row r="74" spans="1:2">
      <c r="A74" s="40" t="s">
        <v>1868</v>
      </c>
      <c r="B74" t="s">
        <v>1869</v>
      </c>
    </row>
    <row r="75" spans="1:2">
      <c r="A75" s="40" t="s">
        <v>1870</v>
      </c>
      <c r="B75" t="s">
        <v>1871</v>
      </c>
    </row>
    <row r="76" spans="1:2">
      <c r="A76" s="40" t="s">
        <v>1872</v>
      </c>
      <c r="B76" t="s">
        <v>1873</v>
      </c>
    </row>
    <row r="77" spans="1:2">
      <c r="A77" s="40" t="s">
        <v>1874</v>
      </c>
      <c r="B77" t="s">
        <v>1875</v>
      </c>
    </row>
    <row r="78" spans="1:2">
      <c r="A78" s="40" t="s">
        <v>1876</v>
      </c>
      <c r="B78" t="s">
        <v>1877</v>
      </c>
    </row>
    <row r="79" spans="1:2">
      <c r="A79" s="40" t="s">
        <v>1878</v>
      </c>
      <c r="B79" t="s">
        <v>1879</v>
      </c>
    </row>
    <row r="80" spans="1:2">
      <c r="A80" s="40" t="s">
        <v>1880</v>
      </c>
      <c r="B80" t="s">
        <v>1881</v>
      </c>
    </row>
    <row r="81" spans="1:2">
      <c r="A81" s="40" t="s">
        <v>1882</v>
      </c>
      <c r="B81" t="s">
        <v>1883</v>
      </c>
    </row>
    <row r="82" spans="1:2">
      <c r="A82" s="40" t="s">
        <v>1884</v>
      </c>
      <c r="B82" t="s">
        <v>1885</v>
      </c>
    </row>
    <row r="83" spans="1:2">
      <c r="A83" s="40" t="s">
        <v>1886</v>
      </c>
      <c r="B83" t="s">
        <v>1887</v>
      </c>
    </row>
    <row r="84" spans="1:2">
      <c r="A84" s="40" t="s">
        <v>1888</v>
      </c>
      <c r="B84" t="s">
        <v>1889</v>
      </c>
    </row>
    <row r="85" spans="1:2">
      <c r="A85" s="40" t="s">
        <v>1890</v>
      </c>
      <c r="B85" t="s">
        <v>1891</v>
      </c>
    </row>
    <row r="86" spans="1:2">
      <c r="A86" s="40" t="s">
        <v>1892</v>
      </c>
      <c r="B86" t="s">
        <v>1893</v>
      </c>
    </row>
    <row r="87" spans="1:2">
      <c r="A87" s="40" t="s">
        <v>1894</v>
      </c>
      <c r="B87" t="s">
        <v>1895</v>
      </c>
    </row>
    <row r="88" spans="1:2">
      <c r="A88" s="40" t="s">
        <v>1896</v>
      </c>
      <c r="B88" t="s">
        <v>1897</v>
      </c>
    </row>
    <row r="89" spans="1:2">
      <c r="A89" s="40" t="s">
        <v>1898</v>
      </c>
      <c r="B89" t="s">
        <v>1899</v>
      </c>
    </row>
    <row r="90" spans="1:2">
      <c r="A90" s="40" t="s">
        <v>1900</v>
      </c>
      <c r="B90" t="s">
        <v>1901</v>
      </c>
    </row>
    <row r="91" spans="1:2">
      <c r="A91" s="40" t="s">
        <v>1902</v>
      </c>
      <c r="B91" t="s">
        <v>1903</v>
      </c>
    </row>
    <row r="92" spans="1:2">
      <c r="A92" s="40" t="s">
        <v>1904</v>
      </c>
      <c r="B92" t="s">
        <v>1905</v>
      </c>
    </row>
    <row r="93" spans="1:2">
      <c r="A93" s="40" t="s">
        <v>1906</v>
      </c>
      <c r="B93" t="s">
        <v>1907</v>
      </c>
    </row>
    <row r="94" spans="1:2">
      <c r="A94" s="40" t="s">
        <v>1908</v>
      </c>
      <c r="B94" t="s">
        <v>1909</v>
      </c>
    </row>
    <row r="95" spans="1:2">
      <c r="A95" s="40" t="s">
        <v>1910</v>
      </c>
      <c r="B95" t="s">
        <v>1911</v>
      </c>
    </row>
    <row r="96" spans="1:2">
      <c r="A96" s="40" t="s">
        <v>1912</v>
      </c>
      <c r="B96" t="s">
        <v>1913</v>
      </c>
    </row>
    <row r="97" spans="1:2">
      <c r="A97" s="40" t="s">
        <v>1914</v>
      </c>
      <c r="B97" t="s">
        <v>1915</v>
      </c>
    </row>
    <row r="98" spans="1:2">
      <c r="A98" s="40" t="s">
        <v>1916</v>
      </c>
      <c r="B98" t="s">
        <v>1917</v>
      </c>
    </row>
    <row r="99" spans="1:2">
      <c r="A99" s="40" t="s">
        <v>1918</v>
      </c>
      <c r="B99" t="s">
        <v>1919</v>
      </c>
    </row>
    <row r="100" spans="1:2">
      <c r="A100" s="40" t="s">
        <v>1920</v>
      </c>
      <c r="B100" t="s">
        <v>1921</v>
      </c>
    </row>
    <row r="101" spans="1:2">
      <c r="A101" s="40" t="s">
        <v>1922</v>
      </c>
      <c r="B101" t="s">
        <v>1923</v>
      </c>
    </row>
    <row r="102" spans="1:2">
      <c r="A102" s="40" t="s">
        <v>1924</v>
      </c>
      <c r="B102" t="s">
        <v>1925</v>
      </c>
    </row>
    <row r="103" spans="1:2">
      <c r="A103" s="40" t="s">
        <v>1926</v>
      </c>
      <c r="B103" t="s">
        <v>1927</v>
      </c>
    </row>
    <row r="104" spans="1:2">
      <c r="A104" s="40" t="s">
        <v>1928</v>
      </c>
      <c r="B104" t="s">
        <v>1929</v>
      </c>
    </row>
    <row r="105" spans="1:2">
      <c r="A105" s="40" t="s">
        <v>1930</v>
      </c>
      <c r="B105" t="s">
        <v>1931</v>
      </c>
    </row>
    <row r="106" spans="1:2">
      <c r="A106" s="40" t="s">
        <v>1932</v>
      </c>
      <c r="B106" t="s">
        <v>1933</v>
      </c>
    </row>
    <row r="107" spans="1:2">
      <c r="A107" s="40" t="s">
        <v>1934</v>
      </c>
      <c r="B107" t="s">
        <v>1935</v>
      </c>
    </row>
    <row r="108" spans="1:2">
      <c r="A108" s="40" t="s">
        <v>1936</v>
      </c>
      <c r="B108" t="s">
        <v>1937</v>
      </c>
    </row>
    <row r="109" spans="1:2">
      <c r="A109" s="40" t="s">
        <v>1938</v>
      </c>
      <c r="B109" t="s">
        <v>1939</v>
      </c>
    </row>
    <row r="110" spans="1:2">
      <c r="A110" s="40" t="s">
        <v>1940</v>
      </c>
      <c r="B110" t="s">
        <v>1941</v>
      </c>
    </row>
    <row r="111" spans="1:2">
      <c r="A111" s="40" t="s">
        <v>1942</v>
      </c>
      <c r="B111" t="s">
        <v>1943</v>
      </c>
    </row>
    <row r="112" spans="1:2">
      <c r="A112" s="40" t="s">
        <v>1944</v>
      </c>
      <c r="B112" t="s">
        <v>1945</v>
      </c>
    </row>
    <row r="113" spans="1:2">
      <c r="A113" s="40" t="s">
        <v>1946</v>
      </c>
      <c r="B113" t="s">
        <v>1947</v>
      </c>
    </row>
    <row r="114" spans="1:2">
      <c r="A114" s="40" t="s">
        <v>1948</v>
      </c>
      <c r="B114" t="s">
        <v>1949</v>
      </c>
    </row>
    <row r="115" spans="1:2">
      <c r="A115" s="40" t="s">
        <v>1950</v>
      </c>
      <c r="B115" t="s">
        <v>1951</v>
      </c>
    </row>
    <row r="116" spans="1:2">
      <c r="A116" s="40" t="s">
        <v>1952</v>
      </c>
      <c r="B116" t="s">
        <v>1953</v>
      </c>
    </row>
    <row r="117" spans="1:2">
      <c r="A117" s="40" t="s">
        <v>1954</v>
      </c>
      <c r="B117" t="s">
        <v>1955</v>
      </c>
    </row>
    <row r="118" spans="1:2">
      <c r="A118" s="40" t="s">
        <v>1956</v>
      </c>
      <c r="B118" t="s">
        <v>1957</v>
      </c>
    </row>
    <row r="119" spans="1:2">
      <c r="A119" s="40" t="s">
        <v>1958</v>
      </c>
      <c r="B119" t="s">
        <v>1959</v>
      </c>
    </row>
    <row r="120" spans="1:2">
      <c r="A120" s="40" t="s">
        <v>1960</v>
      </c>
      <c r="B120" t="s">
        <v>1961</v>
      </c>
    </row>
    <row r="121" spans="1:2">
      <c r="A121" s="40" t="s">
        <v>1962</v>
      </c>
      <c r="B121" t="s">
        <v>1963</v>
      </c>
    </row>
    <row r="122" spans="1:2">
      <c r="A122" s="40" t="s">
        <v>1964</v>
      </c>
      <c r="B122" t="s">
        <v>1965</v>
      </c>
    </row>
    <row r="123" spans="1:2">
      <c r="A123" s="40" t="s">
        <v>1966</v>
      </c>
      <c r="B123" t="s">
        <v>1967</v>
      </c>
    </row>
    <row r="124" spans="1:2">
      <c r="A124" s="40" t="s">
        <v>1968</v>
      </c>
      <c r="B124" t="s">
        <v>1969</v>
      </c>
    </row>
    <row r="125" spans="1:2">
      <c r="A125" s="40" t="s">
        <v>1970</v>
      </c>
      <c r="B125" t="s">
        <v>1971</v>
      </c>
    </row>
    <row r="126" spans="1:2">
      <c r="A126" s="40" t="s">
        <v>1972</v>
      </c>
      <c r="B126" t="s">
        <v>1973</v>
      </c>
    </row>
    <row r="127" spans="1:2">
      <c r="A127" s="40" t="s">
        <v>1974</v>
      </c>
      <c r="B127" t="s">
        <v>1975</v>
      </c>
    </row>
    <row r="128" spans="1:2">
      <c r="A128" s="40" t="s">
        <v>1976</v>
      </c>
      <c r="B128" t="s">
        <v>1977</v>
      </c>
    </row>
    <row r="129" spans="1:2">
      <c r="A129" s="40" t="s">
        <v>1978</v>
      </c>
      <c r="B129" t="s">
        <v>1979</v>
      </c>
    </row>
    <row r="130" spans="1:2">
      <c r="A130" s="40" t="s">
        <v>1980</v>
      </c>
      <c r="B130" t="s">
        <v>1981</v>
      </c>
    </row>
    <row r="131" spans="1:2">
      <c r="A131" s="40" t="s">
        <v>1982</v>
      </c>
      <c r="B131" t="s">
        <v>1983</v>
      </c>
    </row>
    <row r="132" spans="1:2">
      <c r="A132" s="40" t="s">
        <v>1984</v>
      </c>
      <c r="B132" t="s">
        <v>1985</v>
      </c>
    </row>
    <row r="133" spans="1:2">
      <c r="A133" s="40" t="s">
        <v>1986</v>
      </c>
      <c r="B133" t="s">
        <v>1987</v>
      </c>
    </row>
    <row r="134" spans="1:2">
      <c r="A134" s="40" t="s">
        <v>1988</v>
      </c>
      <c r="B134" t="s">
        <v>1989</v>
      </c>
    </row>
    <row r="135" spans="1:2">
      <c r="A135" s="40" t="s">
        <v>1990</v>
      </c>
      <c r="B135" t="s">
        <v>1991</v>
      </c>
    </row>
    <row r="136" spans="1:2">
      <c r="A136" s="40" t="s">
        <v>1992</v>
      </c>
      <c r="B136" t="s">
        <v>1993</v>
      </c>
    </row>
    <row r="137" spans="1:2">
      <c r="A137" s="40" t="s">
        <v>1994</v>
      </c>
      <c r="B137" t="s">
        <v>1995</v>
      </c>
    </row>
    <row r="138" spans="1:2">
      <c r="A138" s="40" t="s">
        <v>1996</v>
      </c>
      <c r="B138" t="s">
        <v>1997</v>
      </c>
    </row>
    <row r="139" spans="1:2">
      <c r="A139" s="40" t="s">
        <v>1998</v>
      </c>
      <c r="B139" t="s">
        <v>1999</v>
      </c>
    </row>
    <row r="140" spans="1:2">
      <c r="A140" s="40" t="s">
        <v>2000</v>
      </c>
      <c r="B140" t="s">
        <v>2001</v>
      </c>
    </row>
    <row r="141" spans="1:2">
      <c r="A141" s="40" t="s">
        <v>2002</v>
      </c>
      <c r="B141" t="s">
        <v>2003</v>
      </c>
    </row>
    <row r="142" spans="1:2">
      <c r="A142" s="40" t="s">
        <v>2004</v>
      </c>
      <c r="B142" t="s">
        <v>2005</v>
      </c>
    </row>
    <row r="143" spans="1:2">
      <c r="A143" s="40" t="s">
        <v>2006</v>
      </c>
      <c r="B143" t="s">
        <v>2007</v>
      </c>
    </row>
    <row r="144" spans="1:2">
      <c r="A144" s="40" t="s">
        <v>2008</v>
      </c>
      <c r="B144" t="s">
        <v>2009</v>
      </c>
    </row>
    <row r="145" spans="1:2">
      <c r="A145" s="40" t="s">
        <v>2010</v>
      </c>
      <c r="B145" t="s">
        <v>2011</v>
      </c>
    </row>
    <row r="146" spans="1:2">
      <c r="A146" s="40" t="s">
        <v>2012</v>
      </c>
      <c r="B146" t="s">
        <v>2013</v>
      </c>
    </row>
    <row r="147" spans="1:2">
      <c r="A147" s="40" t="s">
        <v>2014</v>
      </c>
      <c r="B147" t="s">
        <v>2015</v>
      </c>
    </row>
    <row r="148" spans="1:2">
      <c r="A148" s="40" t="s">
        <v>2016</v>
      </c>
      <c r="B148" t="s">
        <v>2017</v>
      </c>
    </row>
    <row r="149" spans="1:2">
      <c r="A149" s="40" t="s">
        <v>2018</v>
      </c>
      <c r="B149" t="s">
        <v>2019</v>
      </c>
    </row>
    <row r="150" spans="1:2">
      <c r="A150" s="40" t="s">
        <v>2020</v>
      </c>
      <c r="B150" t="s">
        <v>2021</v>
      </c>
    </row>
    <row r="151" spans="1:2">
      <c r="A151" s="40" t="s">
        <v>2022</v>
      </c>
      <c r="B151" t="s">
        <v>2023</v>
      </c>
    </row>
    <row r="152" spans="1:2">
      <c r="A152" s="40" t="s">
        <v>2024</v>
      </c>
      <c r="B152" t="s">
        <v>2025</v>
      </c>
    </row>
    <row r="153" spans="1:2">
      <c r="A153" s="40" t="s">
        <v>2026</v>
      </c>
      <c r="B153" t="s">
        <v>2027</v>
      </c>
    </row>
    <row r="154" spans="1:2">
      <c r="A154" s="40" t="s">
        <v>2028</v>
      </c>
      <c r="B154" t="s">
        <v>2029</v>
      </c>
    </row>
    <row r="155" spans="1:2">
      <c r="A155" s="40" t="s">
        <v>2030</v>
      </c>
      <c r="B155" t="s">
        <v>2031</v>
      </c>
    </row>
    <row r="156" spans="1:2">
      <c r="A156" s="40" t="s">
        <v>2032</v>
      </c>
      <c r="B156" t="s">
        <v>2033</v>
      </c>
    </row>
    <row r="157" spans="1:2">
      <c r="A157" s="40" t="s">
        <v>2034</v>
      </c>
      <c r="B157" t="s">
        <v>2035</v>
      </c>
    </row>
    <row r="158" spans="1:2">
      <c r="A158" s="40" t="s">
        <v>2036</v>
      </c>
      <c r="B158" t="s">
        <v>2037</v>
      </c>
    </row>
    <row r="159" spans="1:2">
      <c r="A159" s="40" t="s">
        <v>2038</v>
      </c>
      <c r="B159" t="s">
        <v>2039</v>
      </c>
    </row>
    <row r="160" spans="1:2">
      <c r="A160" s="40" t="s">
        <v>2040</v>
      </c>
      <c r="B160" t="s">
        <v>2041</v>
      </c>
    </row>
    <row r="161" spans="1:2">
      <c r="A161" s="40" t="s">
        <v>2042</v>
      </c>
      <c r="B161" t="s">
        <v>2043</v>
      </c>
    </row>
    <row r="162" spans="1:2">
      <c r="A162" s="40" t="s">
        <v>2044</v>
      </c>
      <c r="B162" t="s">
        <v>2045</v>
      </c>
    </row>
    <row r="163" spans="1:2">
      <c r="A163" s="40" t="s">
        <v>2046</v>
      </c>
      <c r="B163" t="s">
        <v>2047</v>
      </c>
    </row>
    <row r="164" spans="1:2">
      <c r="A164" s="40" t="s">
        <v>2048</v>
      </c>
      <c r="B164" t="s">
        <v>2049</v>
      </c>
    </row>
    <row r="165" spans="1:2">
      <c r="A165" s="40" t="s">
        <v>2050</v>
      </c>
      <c r="B165" t="s">
        <v>2051</v>
      </c>
    </row>
    <row r="166" spans="1:2">
      <c r="A166" s="40" t="s">
        <v>2052</v>
      </c>
      <c r="B166" t="s">
        <v>2053</v>
      </c>
    </row>
    <row r="167" spans="1:2">
      <c r="A167" s="40" t="s">
        <v>2054</v>
      </c>
      <c r="B167" t="s">
        <v>2055</v>
      </c>
    </row>
    <row r="168" spans="1:2">
      <c r="A168" s="40" t="s">
        <v>2056</v>
      </c>
      <c r="B168" t="s">
        <v>2057</v>
      </c>
    </row>
    <row r="169" spans="1:2">
      <c r="A169" s="40" t="s">
        <v>2058</v>
      </c>
      <c r="B169" t="s">
        <v>2059</v>
      </c>
    </row>
    <row r="170" spans="1:2">
      <c r="A170" s="40" t="s">
        <v>2060</v>
      </c>
      <c r="B170" t="s">
        <v>2061</v>
      </c>
    </row>
    <row r="171" spans="1:2">
      <c r="A171" s="40" t="s">
        <v>2062</v>
      </c>
      <c r="B171" t="s">
        <v>2063</v>
      </c>
    </row>
    <row r="172" spans="1:2">
      <c r="A172" s="40" t="s">
        <v>2064</v>
      </c>
      <c r="B172" t="s">
        <v>2065</v>
      </c>
    </row>
    <row r="173" spans="1:2">
      <c r="A173" s="40" t="s">
        <v>2066</v>
      </c>
      <c r="B173" t="s">
        <v>2067</v>
      </c>
    </row>
    <row r="174" spans="1:2">
      <c r="A174" s="40" t="s">
        <v>2068</v>
      </c>
      <c r="B174" t="s">
        <v>2069</v>
      </c>
    </row>
    <row r="175" spans="1:2">
      <c r="A175" s="40" t="s">
        <v>2070</v>
      </c>
      <c r="B175" t="s">
        <v>2071</v>
      </c>
    </row>
    <row r="176" spans="1:2">
      <c r="A176" s="40" t="s">
        <v>2072</v>
      </c>
      <c r="B176" t="s">
        <v>2073</v>
      </c>
    </row>
    <row r="177" spans="1:2">
      <c r="A177" s="40" t="s">
        <v>2074</v>
      </c>
      <c r="B177" t="s">
        <v>2075</v>
      </c>
    </row>
    <row r="178" spans="1:2">
      <c r="A178" s="40" t="s">
        <v>2076</v>
      </c>
      <c r="B178" t="s">
        <v>2077</v>
      </c>
    </row>
    <row r="179" spans="1:2">
      <c r="A179" s="40" t="s">
        <v>2078</v>
      </c>
      <c r="B179" t="s">
        <v>2079</v>
      </c>
    </row>
    <row r="180" spans="1:2">
      <c r="A180" s="40" t="s">
        <v>2080</v>
      </c>
      <c r="B180" t="s">
        <v>2081</v>
      </c>
    </row>
    <row r="181" spans="1:2">
      <c r="A181" s="40" t="s">
        <v>2082</v>
      </c>
      <c r="B181" t="s">
        <v>2083</v>
      </c>
    </row>
    <row r="182" spans="1:2">
      <c r="A182" s="40" t="s">
        <v>2084</v>
      </c>
      <c r="B182" t="s">
        <v>2085</v>
      </c>
    </row>
    <row r="183" spans="1:2">
      <c r="A183" s="40" t="s">
        <v>2086</v>
      </c>
      <c r="B183" t="s">
        <v>2087</v>
      </c>
    </row>
    <row r="184" spans="1:2">
      <c r="A184" s="40" t="s">
        <v>2088</v>
      </c>
      <c r="B184" t="s">
        <v>2089</v>
      </c>
    </row>
    <row r="185" spans="1:2">
      <c r="A185" s="40" t="s">
        <v>2090</v>
      </c>
      <c r="B185" t="s">
        <v>2091</v>
      </c>
    </row>
    <row r="186" spans="1:2">
      <c r="A186" s="40" t="s">
        <v>2092</v>
      </c>
      <c r="B186" t="s">
        <v>2093</v>
      </c>
    </row>
    <row r="187" spans="1:2">
      <c r="A187" s="40" t="s">
        <v>2094</v>
      </c>
      <c r="B187" t="s">
        <v>2095</v>
      </c>
    </row>
    <row r="188" spans="1:2">
      <c r="A188" s="40" t="s">
        <v>2096</v>
      </c>
      <c r="B188" t="s">
        <v>2097</v>
      </c>
    </row>
    <row r="189" spans="1:2">
      <c r="A189" s="40" t="s">
        <v>2098</v>
      </c>
      <c r="B189" t="s">
        <v>2099</v>
      </c>
    </row>
    <row r="190" spans="1:2">
      <c r="A190" s="40" t="s">
        <v>2100</v>
      </c>
      <c r="B190" t="s">
        <v>2101</v>
      </c>
    </row>
    <row r="191" spans="1:2">
      <c r="A191" s="40" t="s">
        <v>2102</v>
      </c>
      <c r="B191" t="s">
        <v>2103</v>
      </c>
    </row>
    <row r="192" spans="1:2">
      <c r="A192" s="40" t="s">
        <v>2104</v>
      </c>
      <c r="B192" t="s">
        <v>2105</v>
      </c>
    </row>
    <row r="193" spans="1:2">
      <c r="A193" s="40" t="s">
        <v>2106</v>
      </c>
      <c r="B193" t="s">
        <v>2107</v>
      </c>
    </row>
    <row r="194" spans="1:2">
      <c r="A194" s="40" t="s">
        <v>2108</v>
      </c>
      <c r="B194" t="s">
        <v>2109</v>
      </c>
    </row>
    <row r="195" spans="1:2">
      <c r="A195" s="40" t="s">
        <v>2110</v>
      </c>
      <c r="B195" t="s">
        <v>2111</v>
      </c>
    </row>
    <row r="196" spans="1:2">
      <c r="A196" s="40" t="s">
        <v>2112</v>
      </c>
      <c r="B196" t="s">
        <v>2113</v>
      </c>
    </row>
    <row r="197" spans="1:2">
      <c r="A197" s="40" t="s">
        <v>2114</v>
      </c>
      <c r="B197" t="s">
        <v>2115</v>
      </c>
    </row>
    <row r="198" spans="1:2">
      <c r="A198" s="40" t="s">
        <v>2116</v>
      </c>
      <c r="B198" t="s">
        <v>2117</v>
      </c>
    </row>
    <row r="199" spans="1:2">
      <c r="A199" s="40" t="s">
        <v>2118</v>
      </c>
      <c r="B199" t="s">
        <v>2119</v>
      </c>
    </row>
    <row r="200" spans="1:2">
      <c r="A200" s="40" t="s">
        <v>2120</v>
      </c>
      <c r="B200" t="s">
        <v>2121</v>
      </c>
    </row>
    <row r="201" spans="1:2">
      <c r="A201" s="40" t="s">
        <v>2122</v>
      </c>
      <c r="B201" t="s">
        <v>2123</v>
      </c>
    </row>
    <row r="202" spans="1:2">
      <c r="A202" s="40" t="s">
        <v>2124</v>
      </c>
      <c r="B202" t="s">
        <v>2125</v>
      </c>
    </row>
    <row r="203" spans="1:2">
      <c r="A203" s="40" t="s">
        <v>2126</v>
      </c>
      <c r="B203" t="s">
        <v>2127</v>
      </c>
    </row>
    <row r="204" spans="1:2">
      <c r="A204" s="40" t="s">
        <v>2128</v>
      </c>
      <c r="B204" t="s">
        <v>2129</v>
      </c>
    </row>
    <row r="205" spans="1:2">
      <c r="A205" s="40" t="s">
        <v>2130</v>
      </c>
      <c r="B205" t="s">
        <v>2131</v>
      </c>
    </row>
    <row r="206" spans="1:2">
      <c r="A206" s="40" t="s">
        <v>2132</v>
      </c>
      <c r="B206" t="s">
        <v>2133</v>
      </c>
    </row>
    <row r="207" spans="1:2">
      <c r="A207" s="40" t="s">
        <v>2134</v>
      </c>
      <c r="B207" t="s">
        <v>2135</v>
      </c>
    </row>
    <row r="208" spans="1:2">
      <c r="A208" s="40" t="s">
        <v>2136</v>
      </c>
      <c r="B208" t="s">
        <v>2137</v>
      </c>
    </row>
    <row r="209" spans="1:2">
      <c r="A209" s="40" t="s">
        <v>2138</v>
      </c>
      <c r="B209" t="s">
        <v>2139</v>
      </c>
    </row>
    <row r="210" spans="1:2">
      <c r="A210" s="40" t="s">
        <v>2140</v>
      </c>
      <c r="B210" t="s">
        <v>2141</v>
      </c>
    </row>
    <row r="211" spans="1:2">
      <c r="A211" s="40" t="s">
        <v>2142</v>
      </c>
      <c r="B211" t="s">
        <v>2143</v>
      </c>
    </row>
    <row r="212" spans="1:2">
      <c r="A212" s="40" t="s">
        <v>2144</v>
      </c>
      <c r="B212" t="s">
        <v>2145</v>
      </c>
    </row>
    <row r="213" spans="1:2">
      <c r="A213" s="40" t="s">
        <v>2146</v>
      </c>
      <c r="B213" t="s">
        <v>2147</v>
      </c>
    </row>
    <row r="214" spans="1:2">
      <c r="A214" s="40" t="s">
        <v>2148</v>
      </c>
      <c r="B214" t="s">
        <v>2149</v>
      </c>
    </row>
    <row r="215" spans="1:2">
      <c r="A215" s="40" t="s">
        <v>2150</v>
      </c>
      <c r="B215" t="s">
        <v>2151</v>
      </c>
    </row>
    <row r="216" spans="1:2">
      <c r="A216" s="40" t="s">
        <v>2152</v>
      </c>
      <c r="B216" t="s">
        <v>2153</v>
      </c>
    </row>
    <row r="217" spans="1:2">
      <c r="A217" s="40" t="s">
        <v>2154</v>
      </c>
      <c r="B217" t="s">
        <v>2155</v>
      </c>
    </row>
    <row r="218" spans="1:2">
      <c r="A218" s="40" t="s">
        <v>2156</v>
      </c>
      <c r="B218" t="s">
        <v>2157</v>
      </c>
    </row>
    <row r="219" spans="1:2">
      <c r="A219" s="40" t="s">
        <v>2158</v>
      </c>
      <c r="B219" t="s">
        <v>2159</v>
      </c>
    </row>
    <row r="220" spans="1:2">
      <c r="A220" s="40" t="s">
        <v>2160</v>
      </c>
      <c r="B220" t="s">
        <v>2161</v>
      </c>
    </row>
    <row r="221" spans="1:2">
      <c r="A221" s="40" t="s">
        <v>2162</v>
      </c>
      <c r="B221" t="s">
        <v>2163</v>
      </c>
    </row>
    <row r="222" spans="1:2">
      <c r="A222" s="40" t="s">
        <v>2164</v>
      </c>
      <c r="B222" t="s">
        <v>2165</v>
      </c>
    </row>
    <row r="223" spans="1:2">
      <c r="A223" s="40" t="s">
        <v>2166</v>
      </c>
      <c r="B223" t="s">
        <v>2167</v>
      </c>
    </row>
    <row r="224" spans="1:2">
      <c r="A224" s="40" t="s">
        <v>2168</v>
      </c>
      <c r="B224" t="s">
        <v>2169</v>
      </c>
    </row>
    <row r="225" spans="1:2">
      <c r="A225" s="40" t="s">
        <v>2170</v>
      </c>
      <c r="B225" t="s">
        <v>2171</v>
      </c>
    </row>
    <row r="226" spans="1:2">
      <c r="A226" s="40" t="s">
        <v>2172</v>
      </c>
      <c r="B226" t="s">
        <v>2173</v>
      </c>
    </row>
    <row r="227" spans="1:2">
      <c r="A227" s="40" t="s">
        <v>2174</v>
      </c>
      <c r="B227" t="s">
        <v>2175</v>
      </c>
    </row>
    <row r="228" spans="1:2">
      <c r="A228" s="40" t="s">
        <v>2176</v>
      </c>
      <c r="B228" t="s">
        <v>2177</v>
      </c>
    </row>
    <row r="229" spans="1:2">
      <c r="A229" s="40" t="s">
        <v>2178</v>
      </c>
      <c r="B229" t="s">
        <v>2179</v>
      </c>
    </row>
    <row r="230" spans="1:2">
      <c r="A230" s="40" t="s">
        <v>2180</v>
      </c>
      <c r="B230" t="s">
        <v>2181</v>
      </c>
    </row>
    <row r="231" spans="1:2">
      <c r="A231" s="40" t="s">
        <v>2182</v>
      </c>
      <c r="B231" t="s">
        <v>2183</v>
      </c>
    </row>
    <row r="232" spans="1:2">
      <c r="A232" s="40" t="s">
        <v>2184</v>
      </c>
      <c r="B232" t="s">
        <v>2185</v>
      </c>
    </row>
    <row r="233" spans="1:2">
      <c r="A233" s="40" t="s">
        <v>2186</v>
      </c>
      <c r="B233" t="s">
        <v>2187</v>
      </c>
    </row>
    <row r="234" spans="1:2">
      <c r="A234" s="40" t="s">
        <v>2188</v>
      </c>
      <c r="B234" t="s">
        <v>2189</v>
      </c>
    </row>
    <row r="235" spans="1:2">
      <c r="A235" s="40" t="s">
        <v>2190</v>
      </c>
      <c r="B235" t="s">
        <v>2191</v>
      </c>
    </row>
    <row r="236" spans="1:2">
      <c r="A236" s="40" t="s">
        <v>2192</v>
      </c>
      <c r="B236" t="s">
        <v>2193</v>
      </c>
    </row>
    <row r="237" spans="1:2">
      <c r="A237" s="40" t="s">
        <v>2194</v>
      </c>
      <c r="B237" t="s">
        <v>2195</v>
      </c>
    </row>
    <row r="238" spans="1:2">
      <c r="A238" s="40" t="s">
        <v>2196</v>
      </c>
      <c r="B238" t="s">
        <v>2197</v>
      </c>
    </row>
    <row r="239" spans="1:2">
      <c r="A239" s="40" t="s">
        <v>2198</v>
      </c>
      <c r="B239" t="s">
        <v>2199</v>
      </c>
    </row>
    <row r="240" spans="1:2">
      <c r="A240" s="40" t="s">
        <v>2200</v>
      </c>
      <c r="B240" t="s">
        <v>2201</v>
      </c>
    </row>
    <row r="241" spans="1:2">
      <c r="A241" s="40" t="s">
        <v>2202</v>
      </c>
      <c r="B241" t="s">
        <v>2203</v>
      </c>
    </row>
    <row r="242" spans="1:2">
      <c r="A242" s="40" t="s">
        <v>2204</v>
      </c>
      <c r="B242" t="s">
        <v>2205</v>
      </c>
    </row>
    <row r="243" spans="1:2">
      <c r="A243" s="40" t="s">
        <v>2206</v>
      </c>
      <c r="B243" t="s">
        <v>2207</v>
      </c>
    </row>
    <row r="244" spans="1:2">
      <c r="A244" s="40" t="s">
        <v>2208</v>
      </c>
      <c r="B244" t="s">
        <v>2209</v>
      </c>
    </row>
    <row r="245" spans="1:2">
      <c r="A245" s="40" t="s">
        <v>2210</v>
      </c>
      <c r="B245" t="s">
        <v>2211</v>
      </c>
    </row>
    <row r="246" spans="1:2">
      <c r="A246" s="40" t="s">
        <v>2212</v>
      </c>
      <c r="B246" t="s">
        <v>2213</v>
      </c>
    </row>
    <row r="247" spans="1:2">
      <c r="A247" s="40" t="s">
        <v>2214</v>
      </c>
      <c r="B247" t="s">
        <v>2215</v>
      </c>
    </row>
    <row r="248" spans="1:2">
      <c r="A248" s="40" t="s">
        <v>2216</v>
      </c>
      <c r="B248" t="s">
        <v>2217</v>
      </c>
    </row>
    <row r="249" spans="1:2">
      <c r="A249" s="40" t="s">
        <v>2218</v>
      </c>
      <c r="B249" t="s">
        <v>2219</v>
      </c>
    </row>
  </sheetData>
  <sortState xmlns:xlrd2="http://schemas.microsoft.com/office/spreadsheetml/2017/richdata2" ref="A3:B249">
    <sortCondition ref="A3:A249"/>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3BD86-C551-4A3C-BF1A-C464DDFE85E9}">
  <dimension ref="A1:B21"/>
  <sheetViews>
    <sheetView workbookViewId="0">
      <selection activeCell="B1" sqref="B1"/>
    </sheetView>
  </sheetViews>
  <sheetFormatPr defaultColWidth="8.85546875" defaultRowHeight="15"/>
  <cols>
    <col min="1" max="1" width="83.140625" style="21" customWidth="1"/>
    <col min="2" max="2" width="23.5703125" style="21" bestFit="1" customWidth="1"/>
  </cols>
  <sheetData>
    <row r="1" spans="1:2">
      <c r="A1" s="45" t="s">
        <v>126</v>
      </c>
      <c r="B1" s="45" t="s">
        <v>2220</v>
      </c>
    </row>
    <row r="2" spans="1:2">
      <c r="A2" s="21" t="s">
        <v>2221</v>
      </c>
      <c r="B2" s="21" t="s">
        <v>2222</v>
      </c>
    </row>
    <row r="3" spans="1:2">
      <c r="A3" s="21" t="s">
        <v>2223</v>
      </c>
      <c r="B3" s="21" t="s">
        <v>2224</v>
      </c>
    </row>
    <row r="4" spans="1:2">
      <c r="A4" s="21" t="s">
        <v>2225</v>
      </c>
      <c r="B4" s="21" t="s">
        <v>2226</v>
      </c>
    </row>
    <row r="5" spans="1:2">
      <c r="A5" s="21" t="s">
        <v>2227</v>
      </c>
      <c r="B5" s="21" t="s">
        <v>2228</v>
      </c>
    </row>
    <row r="6" spans="1:2">
      <c r="A6" s="21" t="s">
        <v>448</v>
      </c>
      <c r="B6" s="21" t="s">
        <v>2229</v>
      </c>
    </row>
    <row r="7" spans="1:2">
      <c r="A7" s="21" t="s">
        <v>466</v>
      </c>
      <c r="B7" s="21" t="s">
        <v>2230</v>
      </c>
    </row>
    <row r="8" spans="1:2">
      <c r="A8" s="21" t="s">
        <v>438</v>
      </c>
      <c r="B8" s="21" t="s">
        <v>2231</v>
      </c>
    </row>
    <row r="9" spans="1:2">
      <c r="A9" s="21" t="s">
        <v>454</v>
      </c>
      <c r="B9" s="21" t="s">
        <v>2232</v>
      </c>
    </row>
    <row r="10" spans="1:2">
      <c r="A10" s="21" t="s">
        <v>442</v>
      </c>
      <c r="B10" s="21" t="s">
        <v>2233</v>
      </c>
    </row>
    <row r="11" spans="1:2" ht="45">
      <c r="A11" s="21" t="s">
        <v>2234</v>
      </c>
      <c r="B11" s="21" t="s">
        <v>2235</v>
      </c>
    </row>
    <row r="12" spans="1:2">
      <c r="A12" s="21" t="s">
        <v>434</v>
      </c>
      <c r="B12" s="21" t="s">
        <v>2236</v>
      </c>
    </row>
    <row r="13" spans="1:2" ht="30">
      <c r="A13" s="21" t="s">
        <v>460</v>
      </c>
      <c r="B13" s="21" t="s">
        <v>2237</v>
      </c>
    </row>
    <row r="14" spans="1:2">
      <c r="A14" s="21" t="s">
        <v>444</v>
      </c>
      <c r="B14" s="21" t="s">
        <v>2238</v>
      </c>
    </row>
    <row r="15" spans="1:2">
      <c r="A15" s="21" t="s">
        <v>365</v>
      </c>
      <c r="B15" s="21" t="s">
        <v>2239</v>
      </c>
    </row>
    <row r="16" spans="1:2">
      <c r="A16" s="21" t="s">
        <v>2240</v>
      </c>
      <c r="B16" s="21" t="s">
        <v>2241</v>
      </c>
    </row>
    <row r="17" spans="1:2">
      <c r="A17" s="21" t="s">
        <v>2242</v>
      </c>
      <c r="B17" s="21" t="s">
        <v>2243</v>
      </c>
    </row>
    <row r="18" spans="1:2">
      <c r="A18" s="21" t="s">
        <v>451</v>
      </c>
      <c r="B18" s="21" t="s">
        <v>2244</v>
      </c>
    </row>
    <row r="19" spans="1:2">
      <c r="A19" s="21" t="s">
        <v>440</v>
      </c>
      <c r="B19" s="21" t="s">
        <v>2245</v>
      </c>
    </row>
    <row r="20" spans="1:2">
      <c r="A20" s="21" t="s">
        <v>2246</v>
      </c>
      <c r="B20" s="21" t="s">
        <v>2247</v>
      </c>
    </row>
    <row r="21" spans="1:2">
      <c r="A21" s="21" t="s">
        <v>2248</v>
      </c>
      <c r="B21" s="21" t="s">
        <v>2249</v>
      </c>
    </row>
  </sheetData>
  <sortState xmlns:xlrd2="http://schemas.microsoft.com/office/spreadsheetml/2017/richdata2" ref="A2:B21">
    <sortCondition ref="B1:B21"/>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9DA92-21A0-47D0-9DF8-67AEF072E521}">
  <dimension ref="A1:D181"/>
  <sheetViews>
    <sheetView workbookViewId="0"/>
  </sheetViews>
  <sheetFormatPr defaultColWidth="8.85546875" defaultRowHeight="15"/>
  <cols>
    <col min="1" max="1" width="47.140625" bestFit="1" customWidth="1"/>
    <col min="2" max="2" width="8.85546875" bestFit="1" customWidth="1"/>
  </cols>
  <sheetData>
    <row r="1" spans="1:4" ht="24.75">
      <c r="A1" s="29" t="s">
        <v>2250</v>
      </c>
      <c r="B1" s="29" t="s">
        <v>276</v>
      </c>
      <c r="C1" s="29" t="s">
        <v>2251</v>
      </c>
      <c r="D1" s="29" t="s">
        <v>2252</v>
      </c>
    </row>
    <row r="2" spans="1:4">
      <c r="A2" s="30" t="s">
        <v>2253</v>
      </c>
      <c r="B2" s="31" t="s">
        <v>2254</v>
      </c>
      <c r="C2" s="31" t="s">
        <v>2255</v>
      </c>
      <c r="D2" s="31">
        <v>971</v>
      </c>
    </row>
    <row r="3" spans="1:4">
      <c r="A3" s="30" t="s">
        <v>2256</v>
      </c>
      <c r="B3" s="31" t="s">
        <v>2257</v>
      </c>
      <c r="C3" s="31" t="s">
        <v>2258</v>
      </c>
      <c r="D3" s="31">
        <v>8</v>
      </c>
    </row>
    <row r="4" spans="1:4" ht="24.75">
      <c r="A4" s="30" t="s">
        <v>2259</v>
      </c>
      <c r="B4" s="31" t="s">
        <v>2260</v>
      </c>
      <c r="C4" s="31" t="s">
        <v>2261</v>
      </c>
      <c r="D4" s="31">
        <v>12</v>
      </c>
    </row>
    <row r="5" spans="1:4">
      <c r="A5" s="30" t="s">
        <v>2262</v>
      </c>
      <c r="B5" s="31" t="s">
        <v>2263</v>
      </c>
      <c r="C5" s="31" t="s">
        <v>2264</v>
      </c>
      <c r="D5" s="31">
        <v>973</v>
      </c>
    </row>
    <row r="6" spans="1:4" ht="36.75">
      <c r="A6" s="30" t="s">
        <v>2265</v>
      </c>
      <c r="B6" s="31" t="s">
        <v>2266</v>
      </c>
      <c r="C6" s="31" t="s">
        <v>2267</v>
      </c>
      <c r="D6" s="31">
        <v>951</v>
      </c>
    </row>
    <row r="7" spans="1:4" ht="24.75">
      <c r="A7" s="30" t="s">
        <v>2268</v>
      </c>
      <c r="B7" s="31" t="s">
        <v>2269</v>
      </c>
      <c r="C7" s="31" t="s">
        <v>2270</v>
      </c>
      <c r="D7" s="31">
        <v>32</v>
      </c>
    </row>
    <row r="8" spans="1:4" ht="24.75">
      <c r="A8" s="30" t="s">
        <v>2271</v>
      </c>
      <c r="B8" s="31" t="s">
        <v>2272</v>
      </c>
      <c r="C8" s="31" t="s">
        <v>2273</v>
      </c>
      <c r="D8" s="31">
        <v>51</v>
      </c>
    </row>
    <row r="9" spans="1:4" ht="24.75">
      <c r="A9" s="30" t="s">
        <v>2274</v>
      </c>
      <c r="B9" s="31" t="s">
        <v>2275</v>
      </c>
      <c r="C9" s="31" t="s">
        <v>2276</v>
      </c>
      <c r="D9" s="31">
        <v>533</v>
      </c>
    </row>
    <row r="10" spans="1:4" ht="24.75">
      <c r="A10" s="30" t="s">
        <v>2277</v>
      </c>
      <c r="B10" s="31" t="s">
        <v>2278</v>
      </c>
      <c r="C10" s="31" t="s">
        <v>2279</v>
      </c>
      <c r="D10" s="31">
        <v>36</v>
      </c>
    </row>
    <row r="11" spans="1:4" ht="24.75">
      <c r="A11" s="30" t="s">
        <v>2280</v>
      </c>
      <c r="B11" s="31" t="s">
        <v>2281</v>
      </c>
      <c r="C11" s="31" t="s">
        <v>2282</v>
      </c>
      <c r="D11" s="31">
        <v>944</v>
      </c>
    </row>
    <row r="12" spans="1:4" ht="24.75">
      <c r="A12" s="32" t="s">
        <v>2283</v>
      </c>
      <c r="B12" s="31" t="s">
        <v>2284</v>
      </c>
      <c r="C12" s="31" t="s">
        <v>2285</v>
      </c>
      <c r="D12" s="31">
        <v>44</v>
      </c>
    </row>
    <row r="13" spans="1:4" ht="24.75">
      <c r="A13" s="30" t="s">
        <v>2286</v>
      </c>
      <c r="B13" s="31" t="s">
        <v>2287</v>
      </c>
      <c r="C13" s="31" t="s">
        <v>2288</v>
      </c>
      <c r="D13" s="31">
        <v>48</v>
      </c>
    </row>
    <row r="14" spans="1:4">
      <c r="A14" s="30" t="s">
        <v>2289</v>
      </c>
      <c r="B14" s="31" t="s">
        <v>2290</v>
      </c>
      <c r="C14" s="31" t="s">
        <v>2291</v>
      </c>
      <c r="D14" s="31">
        <v>50</v>
      </c>
    </row>
    <row r="15" spans="1:4" ht="24.75">
      <c r="A15" s="30" t="s">
        <v>2292</v>
      </c>
      <c r="B15" s="31" t="s">
        <v>2293</v>
      </c>
      <c r="C15" s="31" t="s">
        <v>2294</v>
      </c>
      <c r="D15" s="31">
        <v>52</v>
      </c>
    </row>
    <row r="16" spans="1:4" ht="24.75">
      <c r="A16" s="30" t="s">
        <v>2295</v>
      </c>
      <c r="B16" s="31" t="s">
        <v>2296</v>
      </c>
      <c r="C16" s="31" t="s">
        <v>2297</v>
      </c>
      <c r="D16" s="31">
        <v>933</v>
      </c>
    </row>
    <row r="17" spans="1:4" ht="24.75">
      <c r="A17" s="30" t="s">
        <v>2298</v>
      </c>
      <c r="B17" s="31" t="s">
        <v>2299</v>
      </c>
      <c r="C17" s="31" t="s">
        <v>2300</v>
      </c>
      <c r="D17" s="31">
        <v>84</v>
      </c>
    </row>
    <row r="18" spans="1:4" ht="36.75">
      <c r="A18" s="30" t="s">
        <v>2301</v>
      </c>
      <c r="B18" s="31" t="s">
        <v>2302</v>
      </c>
      <c r="C18" s="31" t="s">
        <v>2303</v>
      </c>
      <c r="D18" s="31">
        <v>952</v>
      </c>
    </row>
    <row r="19" spans="1:4" ht="24.75">
      <c r="A19" s="30" t="s">
        <v>2304</v>
      </c>
      <c r="B19" s="31" t="s">
        <v>2305</v>
      </c>
      <c r="C19" s="31" t="s">
        <v>2306</v>
      </c>
      <c r="D19" s="31">
        <v>60</v>
      </c>
    </row>
    <row r="20" spans="1:4">
      <c r="A20" s="30" t="s">
        <v>2307</v>
      </c>
      <c r="B20" s="31" t="s">
        <v>2308</v>
      </c>
      <c r="C20" s="31" t="s">
        <v>1796</v>
      </c>
      <c r="D20" s="31">
        <v>64</v>
      </c>
    </row>
    <row r="21" spans="1:4">
      <c r="A21" s="32" t="s">
        <v>2309</v>
      </c>
      <c r="B21" s="31" t="s">
        <v>2310</v>
      </c>
      <c r="C21" s="31" t="s">
        <v>2311</v>
      </c>
      <c r="D21" s="31">
        <v>68</v>
      </c>
    </row>
    <row r="22" spans="1:4">
      <c r="A22" s="32" t="s">
        <v>2309</v>
      </c>
      <c r="B22" s="31" t="s">
        <v>2312</v>
      </c>
      <c r="C22" s="31" t="s">
        <v>2313</v>
      </c>
      <c r="D22" s="31">
        <v>984</v>
      </c>
    </row>
    <row r="23" spans="1:4" ht="24.75">
      <c r="A23" s="30" t="s">
        <v>2314</v>
      </c>
      <c r="B23" s="31" t="s">
        <v>2315</v>
      </c>
      <c r="C23" s="31" t="s">
        <v>2316</v>
      </c>
      <c r="D23" s="31">
        <v>977</v>
      </c>
    </row>
    <row r="24" spans="1:4">
      <c r="A24" s="30" t="s">
        <v>2317</v>
      </c>
      <c r="B24" s="31" t="s">
        <v>2318</v>
      </c>
      <c r="C24" s="31" t="s">
        <v>2319</v>
      </c>
      <c r="D24" s="31">
        <v>72</v>
      </c>
    </row>
    <row r="25" spans="1:4" ht="24.75">
      <c r="A25" s="30" t="s">
        <v>2320</v>
      </c>
      <c r="B25" s="31" t="s">
        <v>2321</v>
      </c>
      <c r="C25" s="31" t="s">
        <v>2322</v>
      </c>
      <c r="D25" s="31">
        <v>986</v>
      </c>
    </row>
    <row r="26" spans="1:4" ht="24.75">
      <c r="A26" s="30" t="s">
        <v>2323</v>
      </c>
      <c r="B26" s="31" t="s">
        <v>2324</v>
      </c>
      <c r="C26" s="31" t="s">
        <v>2325</v>
      </c>
      <c r="D26" s="31">
        <v>96</v>
      </c>
    </row>
    <row r="27" spans="1:4" ht="24.75">
      <c r="A27" s="30" t="s">
        <v>2326</v>
      </c>
      <c r="B27" s="31" t="s">
        <v>2327</v>
      </c>
      <c r="C27" s="31" t="s">
        <v>2328</v>
      </c>
      <c r="D27" s="31">
        <v>975</v>
      </c>
    </row>
    <row r="28" spans="1:4" ht="24.75">
      <c r="A28" s="30" t="s">
        <v>2329</v>
      </c>
      <c r="B28" s="31" t="s">
        <v>2330</v>
      </c>
      <c r="C28" s="31" t="s">
        <v>2331</v>
      </c>
      <c r="D28" s="31">
        <v>108</v>
      </c>
    </row>
    <row r="29" spans="1:4" ht="36.75">
      <c r="A29" s="30" t="s">
        <v>2332</v>
      </c>
      <c r="B29" s="31" t="s">
        <v>2333</v>
      </c>
      <c r="C29" s="31" t="s">
        <v>2334</v>
      </c>
      <c r="D29" s="31">
        <v>132</v>
      </c>
    </row>
    <row r="30" spans="1:4">
      <c r="A30" s="30" t="s">
        <v>2335</v>
      </c>
      <c r="B30" s="31" t="s">
        <v>2336</v>
      </c>
      <c r="C30" s="31" t="s">
        <v>2337</v>
      </c>
      <c r="D30" s="31">
        <v>116</v>
      </c>
    </row>
    <row r="31" spans="1:4" ht="24.75">
      <c r="A31" s="30" t="s">
        <v>2338</v>
      </c>
      <c r="B31" s="31" t="s">
        <v>2339</v>
      </c>
      <c r="C31" s="31" t="s">
        <v>2340</v>
      </c>
      <c r="D31" s="31">
        <v>124</v>
      </c>
    </row>
    <row r="32" spans="1:4" ht="36.75">
      <c r="A32" s="32" t="s">
        <v>2341</v>
      </c>
      <c r="B32" s="31" t="s">
        <v>2342</v>
      </c>
      <c r="C32" s="31" t="s">
        <v>2343</v>
      </c>
      <c r="D32" s="31">
        <v>136</v>
      </c>
    </row>
    <row r="33" spans="1:4" ht="36.75">
      <c r="A33" s="32" t="s">
        <v>2344</v>
      </c>
      <c r="B33" s="31" t="s">
        <v>2345</v>
      </c>
      <c r="C33" s="31" t="s">
        <v>2346</v>
      </c>
      <c r="D33" s="31">
        <v>950</v>
      </c>
    </row>
    <row r="34" spans="1:4" ht="24.75">
      <c r="A34" s="30" t="s">
        <v>2347</v>
      </c>
      <c r="B34" s="31" t="s">
        <v>2348</v>
      </c>
      <c r="C34" s="31" t="s">
        <v>2349</v>
      </c>
      <c r="D34" s="31">
        <v>152</v>
      </c>
    </row>
    <row r="35" spans="1:4" ht="36.75">
      <c r="A35" s="30" t="s">
        <v>2347</v>
      </c>
      <c r="B35" s="31" t="s">
        <v>2350</v>
      </c>
      <c r="C35" s="31" t="s">
        <v>2351</v>
      </c>
      <c r="D35" s="31">
        <v>990</v>
      </c>
    </row>
    <row r="36" spans="1:4" ht="24.75">
      <c r="A36" s="30" t="s">
        <v>2352</v>
      </c>
      <c r="B36" s="31" t="s">
        <v>2353</v>
      </c>
      <c r="C36" s="31" t="s">
        <v>2354</v>
      </c>
      <c r="D36" s="31">
        <v>156</v>
      </c>
    </row>
    <row r="37" spans="1:4" ht="24.75">
      <c r="A37" s="30" t="s">
        <v>2355</v>
      </c>
      <c r="B37" s="31" t="s">
        <v>2356</v>
      </c>
      <c r="C37" s="31" t="s">
        <v>2357</v>
      </c>
      <c r="D37" s="31">
        <v>170</v>
      </c>
    </row>
    <row r="38" spans="1:4" ht="36.75">
      <c r="A38" s="30" t="s">
        <v>2355</v>
      </c>
      <c r="B38" s="31" t="s">
        <v>2358</v>
      </c>
      <c r="C38" s="31" t="s">
        <v>2359</v>
      </c>
      <c r="D38" s="31">
        <v>970</v>
      </c>
    </row>
    <row r="39" spans="1:4" ht="24.75">
      <c r="A39" s="32" t="s">
        <v>2360</v>
      </c>
      <c r="B39" s="31" t="s">
        <v>2361</v>
      </c>
      <c r="C39" s="31" t="s">
        <v>2362</v>
      </c>
      <c r="D39" s="31">
        <v>174</v>
      </c>
    </row>
    <row r="40" spans="1:4" ht="24.75">
      <c r="A40" s="32" t="s">
        <v>2363</v>
      </c>
      <c r="B40" s="31" t="s">
        <v>2364</v>
      </c>
      <c r="C40" s="31" t="s">
        <v>2365</v>
      </c>
      <c r="D40" s="31">
        <v>976</v>
      </c>
    </row>
    <row r="41" spans="1:4" ht="36.75">
      <c r="A41" s="30" t="s">
        <v>2366</v>
      </c>
      <c r="B41" s="31" t="s">
        <v>2367</v>
      </c>
      <c r="C41" s="31" t="s">
        <v>2368</v>
      </c>
      <c r="D41" s="31">
        <v>188</v>
      </c>
    </row>
    <row r="42" spans="1:4" ht="24.75">
      <c r="A42" s="30" t="s">
        <v>2369</v>
      </c>
      <c r="B42" s="31" t="s">
        <v>2370</v>
      </c>
      <c r="C42" s="31" t="s">
        <v>2371</v>
      </c>
      <c r="D42" s="31">
        <v>192</v>
      </c>
    </row>
    <row r="43" spans="1:4" ht="36.75">
      <c r="A43" s="30" t="s">
        <v>2369</v>
      </c>
      <c r="B43" s="31" t="s">
        <v>2372</v>
      </c>
      <c r="C43" s="31" t="s">
        <v>2373</v>
      </c>
      <c r="D43" s="31">
        <v>931</v>
      </c>
    </row>
    <row r="44" spans="1:4" ht="48.75">
      <c r="A44" s="30" t="s">
        <v>2374</v>
      </c>
      <c r="B44" s="31" t="s">
        <v>2375</v>
      </c>
      <c r="C44" s="31" t="s">
        <v>2376</v>
      </c>
      <c r="D44" s="31">
        <v>532</v>
      </c>
    </row>
    <row r="45" spans="1:4" ht="24.75">
      <c r="A45" s="30" t="s">
        <v>2377</v>
      </c>
      <c r="B45" s="31" t="s">
        <v>2378</v>
      </c>
      <c r="C45" s="31" t="s">
        <v>2379</v>
      </c>
      <c r="D45" s="31">
        <v>203</v>
      </c>
    </row>
    <row r="46" spans="1:4" ht="24.75">
      <c r="A46" s="30" t="s">
        <v>2380</v>
      </c>
      <c r="B46" s="31" t="s">
        <v>2381</v>
      </c>
      <c r="C46" s="31" t="s">
        <v>2382</v>
      </c>
      <c r="D46" s="31">
        <v>208</v>
      </c>
    </row>
    <row r="47" spans="1:4" ht="24.75">
      <c r="A47" s="30" t="s">
        <v>2383</v>
      </c>
      <c r="B47" s="31" t="s">
        <v>2384</v>
      </c>
      <c r="C47" s="31" t="s">
        <v>2385</v>
      </c>
      <c r="D47" s="31">
        <v>262</v>
      </c>
    </row>
    <row r="48" spans="1:4" ht="24.75">
      <c r="A48" s="32" t="s">
        <v>2386</v>
      </c>
      <c r="B48" s="31" t="s">
        <v>2387</v>
      </c>
      <c r="C48" s="31" t="s">
        <v>2388</v>
      </c>
      <c r="D48" s="31">
        <v>214</v>
      </c>
    </row>
    <row r="49" spans="1:4" ht="24.75">
      <c r="A49" s="30" t="s">
        <v>2389</v>
      </c>
      <c r="B49" s="31" t="s">
        <v>2390</v>
      </c>
      <c r="C49" s="31" t="s">
        <v>2391</v>
      </c>
      <c r="D49" s="31">
        <v>818</v>
      </c>
    </row>
    <row r="50" spans="1:4" ht="36.75">
      <c r="A50" s="30" t="s">
        <v>2392</v>
      </c>
      <c r="B50" s="31" t="s">
        <v>2393</v>
      </c>
      <c r="C50" s="31" t="s">
        <v>2394</v>
      </c>
      <c r="D50" s="31">
        <v>222</v>
      </c>
    </row>
    <row r="51" spans="1:4">
      <c r="A51" s="30" t="s">
        <v>2395</v>
      </c>
      <c r="B51" s="31" t="s">
        <v>2396</v>
      </c>
      <c r="C51" s="31" t="s">
        <v>2397</v>
      </c>
      <c r="D51" s="31">
        <v>232</v>
      </c>
    </row>
    <row r="52" spans="1:4">
      <c r="A52" s="30" t="s">
        <v>2398</v>
      </c>
      <c r="B52" s="31" t="s">
        <v>2399</v>
      </c>
      <c r="C52" s="31" t="s">
        <v>2400</v>
      </c>
      <c r="D52" s="31">
        <v>748</v>
      </c>
    </row>
    <row r="53" spans="1:4" ht="24.75">
      <c r="A53" s="30" t="s">
        <v>2401</v>
      </c>
      <c r="B53" s="31" t="s">
        <v>2402</v>
      </c>
      <c r="C53" s="31" t="s">
        <v>2403</v>
      </c>
      <c r="D53" s="31">
        <v>230</v>
      </c>
    </row>
    <row r="54" spans="1:4" ht="36.75">
      <c r="A54" s="32" t="s">
        <v>2404</v>
      </c>
      <c r="B54" s="31" t="s">
        <v>2405</v>
      </c>
      <c r="C54" s="31" t="s">
        <v>2406</v>
      </c>
      <c r="D54" s="31">
        <v>238</v>
      </c>
    </row>
    <row r="55" spans="1:4">
      <c r="A55" s="30" t="s">
        <v>2407</v>
      </c>
      <c r="B55" s="31" t="s">
        <v>2408</v>
      </c>
      <c r="C55" s="31" t="s">
        <v>2409</v>
      </c>
      <c r="D55" s="31">
        <v>242</v>
      </c>
    </row>
    <row r="56" spans="1:4">
      <c r="A56" s="30" t="s">
        <v>2410</v>
      </c>
      <c r="B56" s="31" t="s">
        <v>2411</v>
      </c>
      <c r="C56" s="31" t="s">
        <v>2412</v>
      </c>
      <c r="D56" s="31">
        <v>978</v>
      </c>
    </row>
    <row r="57" spans="1:4" ht="24.75">
      <c r="A57" s="30" t="s">
        <v>2413</v>
      </c>
      <c r="B57" s="31" t="s">
        <v>2414</v>
      </c>
      <c r="C57" s="31" t="s">
        <v>2415</v>
      </c>
      <c r="D57" s="31">
        <v>953</v>
      </c>
    </row>
    <row r="58" spans="1:4">
      <c r="A58" s="32" t="s">
        <v>2416</v>
      </c>
      <c r="B58" s="31" t="s">
        <v>2417</v>
      </c>
      <c r="C58" s="31" t="s">
        <v>2418</v>
      </c>
      <c r="D58" s="31">
        <v>270</v>
      </c>
    </row>
    <row r="59" spans="1:4">
      <c r="A59" s="30" t="s">
        <v>2419</v>
      </c>
      <c r="B59" s="31" t="s">
        <v>2420</v>
      </c>
      <c r="C59" s="31" t="s">
        <v>2421</v>
      </c>
      <c r="D59" s="31">
        <v>981</v>
      </c>
    </row>
    <row r="60" spans="1:4" ht="24.75">
      <c r="A60" s="30" t="s">
        <v>2422</v>
      </c>
      <c r="B60" s="31" t="s">
        <v>2423</v>
      </c>
      <c r="C60" s="31" t="s">
        <v>2424</v>
      </c>
      <c r="D60" s="31">
        <v>936</v>
      </c>
    </row>
    <row r="61" spans="1:4" ht="24.75">
      <c r="A61" s="30" t="s">
        <v>2425</v>
      </c>
      <c r="B61" s="31" t="s">
        <v>2426</v>
      </c>
      <c r="C61" s="31" t="s">
        <v>2427</v>
      </c>
      <c r="D61" s="31">
        <v>292</v>
      </c>
    </row>
    <row r="62" spans="1:4">
      <c r="A62" s="30" t="s">
        <v>2428</v>
      </c>
      <c r="B62" s="31" t="s">
        <v>2429</v>
      </c>
      <c r="C62" s="31" t="s">
        <v>2430</v>
      </c>
      <c r="D62" s="31">
        <v>320</v>
      </c>
    </row>
    <row r="63" spans="1:4" ht="24.75">
      <c r="A63" s="30" t="s">
        <v>2431</v>
      </c>
      <c r="B63" s="31" t="s">
        <v>2432</v>
      </c>
      <c r="C63" s="31" t="s">
        <v>2433</v>
      </c>
      <c r="D63" s="31">
        <v>324</v>
      </c>
    </row>
    <row r="64" spans="1:4" ht="24.75">
      <c r="A64" s="30" t="s">
        <v>2434</v>
      </c>
      <c r="B64" s="31" t="s">
        <v>2435</v>
      </c>
      <c r="C64" s="31" t="s">
        <v>2436</v>
      </c>
      <c r="D64" s="31">
        <v>328</v>
      </c>
    </row>
    <row r="65" spans="1:4">
      <c r="A65" s="30" t="s">
        <v>2437</v>
      </c>
      <c r="B65" s="31" t="s">
        <v>2438</v>
      </c>
      <c r="C65" s="31" t="s">
        <v>2439</v>
      </c>
      <c r="D65" s="31">
        <v>332</v>
      </c>
    </row>
    <row r="66" spans="1:4">
      <c r="A66" s="30" t="s">
        <v>2440</v>
      </c>
      <c r="B66" s="31" t="s">
        <v>2441</v>
      </c>
      <c r="C66" s="31" t="s">
        <v>2442</v>
      </c>
      <c r="D66" s="31">
        <v>340</v>
      </c>
    </row>
    <row r="67" spans="1:4" ht="36.75">
      <c r="A67" s="30" t="s">
        <v>2443</v>
      </c>
      <c r="B67" s="31" t="s">
        <v>2444</v>
      </c>
      <c r="C67" s="31" t="s">
        <v>2445</v>
      </c>
      <c r="D67" s="31">
        <v>344</v>
      </c>
    </row>
    <row r="68" spans="1:4">
      <c r="A68" s="30" t="s">
        <v>2446</v>
      </c>
      <c r="B68" s="31" t="s">
        <v>2447</v>
      </c>
      <c r="C68" s="31" t="s">
        <v>2448</v>
      </c>
      <c r="D68" s="31">
        <v>348</v>
      </c>
    </row>
    <row r="69" spans="1:4" ht="24.75">
      <c r="A69" s="30" t="s">
        <v>2449</v>
      </c>
      <c r="B69" s="31" t="s">
        <v>2450</v>
      </c>
      <c r="C69" s="31" t="s">
        <v>2451</v>
      </c>
      <c r="D69" s="31">
        <v>352</v>
      </c>
    </row>
    <row r="70" spans="1:4" ht="24.75">
      <c r="A70" s="30" t="s">
        <v>2452</v>
      </c>
      <c r="B70" s="31" t="s">
        <v>2453</v>
      </c>
      <c r="C70" s="31" t="s">
        <v>2454</v>
      </c>
      <c r="D70" s="31">
        <v>356</v>
      </c>
    </row>
    <row r="71" spans="1:4">
      <c r="A71" s="30" t="s">
        <v>2455</v>
      </c>
      <c r="B71" s="31" t="s">
        <v>2456</v>
      </c>
      <c r="C71" s="31" t="s">
        <v>2457</v>
      </c>
      <c r="D71" s="31">
        <v>360</v>
      </c>
    </row>
    <row r="72" spans="1:4" ht="48.75">
      <c r="A72" s="30" t="s">
        <v>2458</v>
      </c>
      <c r="B72" s="31" t="s">
        <v>2459</v>
      </c>
      <c r="C72" s="31" t="s">
        <v>2460</v>
      </c>
      <c r="D72" s="31">
        <v>960</v>
      </c>
    </row>
    <row r="73" spans="1:4" ht="24.75">
      <c r="A73" s="32" t="s">
        <v>2461</v>
      </c>
      <c r="B73" s="31" t="s">
        <v>2462</v>
      </c>
      <c r="C73" s="31" t="s">
        <v>2463</v>
      </c>
      <c r="D73" s="31">
        <v>364</v>
      </c>
    </row>
    <row r="74" spans="1:4" ht="24.75">
      <c r="A74" s="30" t="s">
        <v>2464</v>
      </c>
      <c r="B74" s="31" t="s">
        <v>2465</v>
      </c>
      <c r="C74" s="31" t="s">
        <v>2466</v>
      </c>
      <c r="D74" s="31">
        <v>368</v>
      </c>
    </row>
    <row r="75" spans="1:4" ht="36.75">
      <c r="A75" s="30" t="s">
        <v>2467</v>
      </c>
      <c r="B75" s="31" t="s">
        <v>2468</v>
      </c>
      <c r="C75" s="31" t="s">
        <v>2469</v>
      </c>
      <c r="D75" s="31">
        <v>376</v>
      </c>
    </row>
    <row r="76" spans="1:4" ht="24.75">
      <c r="A76" s="30" t="s">
        <v>2470</v>
      </c>
      <c r="B76" s="31" t="s">
        <v>2471</v>
      </c>
      <c r="C76" s="31" t="s">
        <v>2472</v>
      </c>
      <c r="D76" s="31">
        <v>388</v>
      </c>
    </row>
    <row r="77" spans="1:4">
      <c r="A77" s="30" t="s">
        <v>2473</v>
      </c>
      <c r="B77" s="31" t="s">
        <v>2474</v>
      </c>
      <c r="C77" s="31" t="s">
        <v>2475</v>
      </c>
      <c r="D77" s="31">
        <v>392</v>
      </c>
    </row>
    <row r="78" spans="1:4" ht="24.75">
      <c r="A78" s="30" t="s">
        <v>2476</v>
      </c>
      <c r="B78" s="31" t="s">
        <v>2477</v>
      </c>
      <c r="C78" s="31" t="s">
        <v>2478</v>
      </c>
      <c r="D78" s="31">
        <v>400</v>
      </c>
    </row>
    <row r="79" spans="1:4">
      <c r="A79" s="30" t="s">
        <v>2479</v>
      </c>
      <c r="B79" s="31" t="s">
        <v>2480</v>
      </c>
      <c r="C79" s="31" t="s">
        <v>2481</v>
      </c>
      <c r="D79" s="31">
        <v>398</v>
      </c>
    </row>
    <row r="80" spans="1:4" ht="24.75">
      <c r="A80" s="30" t="s">
        <v>2482</v>
      </c>
      <c r="B80" s="31" t="s">
        <v>2483</v>
      </c>
      <c r="C80" s="31" t="s">
        <v>2484</v>
      </c>
      <c r="D80" s="31">
        <v>404</v>
      </c>
    </row>
    <row r="81" spans="1:4" ht="36.75">
      <c r="A81" s="32" t="s">
        <v>2485</v>
      </c>
      <c r="B81" s="31" t="s">
        <v>2486</v>
      </c>
      <c r="C81" s="31" t="s">
        <v>2487</v>
      </c>
      <c r="D81" s="31">
        <v>408</v>
      </c>
    </row>
    <row r="82" spans="1:4">
      <c r="A82" s="32" t="s">
        <v>2488</v>
      </c>
      <c r="B82" s="31" t="s">
        <v>2489</v>
      </c>
      <c r="C82" s="31" t="s">
        <v>2490</v>
      </c>
      <c r="D82" s="31">
        <v>410</v>
      </c>
    </row>
    <row r="83" spans="1:4" ht="24.75">
      <c r="A83" s="30" t="s">
        <v>2491</v>
      </c>
      <c r="B83" s="31" t="s">
        <v>2492</v>
      </c>
      <c r="C83" s="31" t="s">
        <v>2493</v>
      </c>
      <c r="D83" s="31">
        <v>414</v>
      </c>
    </row>
    <row r="84" spans="1:4">
      <c r="A84" s="30" t="s">
        <v>2494</v>
      </c>
      <c r="B84" s="31" t="s">
        <v>2495</v>
      </c>
      <c r="C84" s="31" t="s">
        <v>2496</v>
      </c>
      <c r="D84" s="31">
        <v>417</v>
      </c>
    </row>
    <row r="85" spans="1:4">
      <c r="A85" s="30" t="s">
        <v>2497</v>
      </c>
      <c r="B85" s="31" t="s">
        <v>2498</v>
      </c>
      <c r="C85" s="31" t="s">
        <v>2499</v>
      </c>
      <c r="D85" s="31">
        <v>418</v>
      </c>
    </row>
    <row r="86" spans="1:4" ht="24.75">
      <c r="A86" s="30" t="s">
        <v>2500</v>
      </c>
      <c r="B86" s="31" t="s">
        <v>2501</v>
      </c>
      <c r="C86" s="31" t="s">
        <v>2502</v>
      </c>
      <c r="D86" s="31">
        <v>422</v>
      </c>
    </row>
    <row r="87" spans="1:4">
      <c r="A87" s="30" t="s">
        <v>2503</v>
      </c>
      <c r="B87" s="31" t="s">
        <v>2504</v>
      </c>
      <c r="C87" s="31" t="s">
        <v>2505</v>
      </c>
      <c r="D87" s="31">
        <v>426</v>
      </c>
    </row>
    <row r="88" spans="1:4" ht="24.75">
      <c r="A88" s="30" t="s">
        <v>2506</v>
      </c>
      <c r="B88" s="31" t="s">
        <v>2507</v>
      </c>
      <c r="C88" s="31" t="s">
        <v>2508</v>
      </c>
      <c r="D88" s="31">
        <v>430</v>
      </c>
    </row>
    <row r="89" spans="1:4" ht="24.75">
      <c r="A89" s="30" t="s">
        <v>2509</v>
      </c>
      <c r="B89" s="31" t="s">
        <v>2510</v>
      </c>
      <c r="C89" s="31" t="s">
        <v>2511</v>
      </c>
      <c r="D89" s="31">
        <v>434</v>
      </c>
    </row>
    <row r="90" spans="1:4">
      <c r="A90" s="30" t="s">
        <v>2512</v>
      </c>
      <c r="B90" s="31" t="s">
        <v>2513</v>
      </c>
      <c r="C90" s="31" t="s">
        <v>2514</v>
      </c>
      <c r="D90" s="31">
        <v>446</v>
      </c>
    </row>
    <row r="91" spans="1:4">
      <c r="A91" s="34" t="s">
        <v>2515</v>
      </c>
      <c r="B91" s="31" t="s">
        <v>2516</v>
      </c>
      <c r="C91" s="31" t="s">
        <v>2014</v>
      </c>
      <c r="D91" s="31">
        <v>807</v>
      </c>
    </row>
    <row r="92" spans="1:4" ht="24.75">
      <c r="A92" s="30" t="s">
        <v>2517</v>
      </c>
      <c r="B92" s="31" t="s">
        <v>2518</v>
      </c>
      <c r="C92" s="31" t="s">
        <v>2519</v>
      </c>
      <c r="D92" s="31">
        <v>969</v>
      </c>
    </row>
    <row r="93" spans="1:4" ht="24.75">
      <c r="A93" s="30" t="s">
        <v>2520</v>
      </c>
      <c r="B93" s="31" t="s">
        <v>2521</v>
      </c>
      <c r="C93" s="31" t="s">
        <v>2522</v>
      </c>
      <c r="D93" s="31">
        <v>454</v>
      </c>
    </row>
    <row r="94" spans="1:4" ht="24.75">
      <c r="A94" s="30" t="s">
        <v>2523</v>
      </c>
      <c r="B94" s="31" t="s">
        <v>2524</v>
      </c>
      <c r="C94" s="31" t="s">
        <v>2525</v>
      </c>
      <c r="D94" s="31">
        <v>458</v>
      </c>
    </row>
    <row r="95" spans="1:4">
      <c r="A95" s="30" t="s">
        <v>2526</v>
      </c>
      <c r="B95" s="31" t="s">
        <v>2527</v>
      </c>
      <c r="C95" s="31" t="s">
        <v>2528</v>
      </c>
      <c r="D95" s="31">
        <v>462</v>
      </c>
    </row>
    <row r="96" spans="1:4">
      <c r="A96" s="30" t="s">
        <v>2529</v>
      </c>
      <c r="B96" s="31" t="s">
        <v>2530</v>
      </c>
      <c r="C96" s="31" t="s">
        <v>2531</v>
      </c>
      <c r="D96" s="31">
        <v>929</v>
      </c>
    </row>
    <row r="97" spans="1:4" ht="24.75">
      <c r="A97" s="30" t="s">
        <v>2532</v>
      </c>
      <c r="B97" s="31" t="s">
        <v>2533</v>
      </c>
      <c r="C97" s="31" t="s">
        <v>2534</v>
      </c>
      <c r="D97" s="31">
        <v>480</v>
      </c>
    </row>
    <row r="98" spans="1:4" ht="36.75">
      <c r="A98" s="30" t="s">
        <v>2535</v>
      </c>
      <c r="B98" s="31" t="s">
        <v>2536</v>
      </c>
      <c r="C98" s="31" t="s">
        <v>2537</v>
      </c>
      <c r="D98" s="31">
        <v>965</v>
      </c>
    </row>
    <row r="99" spans="1:4" ht="24.75">
      <c r="A99" s="30" t="s">
        <v>2538</v>
      </c>
      <c r="B99" s="31" t="s">
        <v>2539</v>
      </c>
      <c r="C99" s="31" t="s">
        <v>2540</v>
      </c>
      <c r="D99" s="31">
        <v>484</v>
      </c>
    </row>
    <row r="100" spans="1:4" ht="60.75">
      <c r="A100" s="30" t="s">
        <v>2538</v>
      </c>
      <c r="B100" s="31" t="s">
        <v>2541</v>
      </c>
      <c r="C100" s="31" t="s">
        <v>2542</v>
      </c>
      <c r="D100" s="31">
        <v>979</v>
      </c>
    </row>
    <row r="101" spans="1:4" ht="24.75">
      <c r="A101" s="32" t="s">
        <v>2543</v>
      </c>
      <c r="B101" s="31" t="s">
        <v>2544</v>
      </c>
      <c r="C101" s="31" t="s">
        <v>2545</v>
      </c>
      <c r="D101" s="31">
        <v>498</v>
      </c>
    </row>
    <row r="102" spans="1:4">
      <c r="A102" s="30" t="s">
        <v>2546</v>
      </c>
      <c r="B102" s="31" t="s">
        <v>2547</v>
      </c>
      <c r="C102" s="31" t="s">
        <v>2548</v>
      </c>
      <c r="D102" s="31">
        <v>496</v>
      </c>
    </row>
    <row r="103" spans="1:4" ht="24.75">
      <c r="A103" s="30" t="s">
        <v>2549</v>
      </c>
      <c r="B103" s="31" t="s">
        <v>2550</v>
      </c>
      <c r="C103" s="31" t="s">
        <v>2551</v>
      </c>
      <c r="D103" s="31">
        <v>504</v>
      </c>
    </row>
    <row r="104" spans="1:4" ht="36.75">
      <c r="A104" s="30" t="s">
        <v>2552</v>
      </c>
      <c r="B104" s="31" t="s">
        <v>2553</v>
      </c>
      <c r="C104" s="31" t="s">
        <v>2554</v>
      </c>
      <c r="D104" s="31">
        <v>943</v>
      </c>
    </row>
    <row r="105" spans="1:4">
      <c r="A105" s="30" t="s">
        <v>2555</v>
      </c>
      <c r="B105" s="31" t="s">
        <v>2556</v>
      </c>
      <c r="C105" s="31" t="s">
        <v>2557</v>
      </c>
      <c r="D105" s="31">
        <v>104</v>
      </c>
    </row>
    <row r="106" spans="1:4" ht="24.75">
      <c r="A106" s="30" t="s">
        <v>2558</v>
      </c>
      <c r="B106" s="31" t="s">
        <v>2559</v>
      </c>
      <c r="C106" s="31" t="s">
        <v>2560</v>
      </c>
      <c r="D106" s="31">
        <v>516</v>
      </c>
    </row>
    <row r="107" spans="1:4" ht="24.75">
      <c r="A107" s="30" t="s">
        <v>2561</v>
      </c>
      <c r="B107" s="31" t="s">
        <v>2562</v>
      </c>
      <c r="C107" s="31" t="s">
        <v>2563</v>
      </c>
      <c r="D107" s="31">
        <v>524</v>
      </c>
    </row>
    <row r="108" spans="1:4" ht="36.75">
      <c r="A108" s="30" t="s">
        <v>2564</v>
      </c>
      <c r="B108" s="31" t="s">
        <v>2565</v>
      </c>
      <c r="C108" s="31" t="s">
        <v>2566</v>
      </c>
      <c r="D108" s="31">
        <v>554</v>
      </c>
    </row>
    <row r="109" spans="1:4" ht="24.75">
      <c r="A109" s="30" t="s">
        <v>2567</v>
      </c>
      <c r="B109" s="31" t="s">
        <v>2568</v>
      </c>
      <c r="C109" s="31" t="s">
        <v>2569</v>
      </c>
      <c r="D109" s="31">
        <v>558</v>
      </c>
    </row>
    <row r="110" spans="1:4">
      <c r="A110" s="30" t="s">
        <v>2570</v>
      </c>
      <c r="B110" s="31" t="s">
        <v>2571</v>
      </c>
      <c r="C110" s="31" t="s">
        <v>2572</v>
      </c>
      <c r="D110" s="31">
        <v>566</v>
      </c>
    </row>
    <row r="111" spans="1:4" ht="24.75">
      <c r="A111" s="30" t="s">
        <v>2573</v>
      </c>
      <c r="B111" s="31" t="s">
        <v>2574</v>
      </c>
      <c r="C111" s="31" t="s">
        <v>2575</v>
      </c>
      <c r="D111" s="31">
        <v>578</v>
      </c>
    </row>
    <row r="112" spans="1:4" ht="24.75">
      <c r="A112" s="30" t="s">
        <v>2576</v>
      </c>
      <c r="B112" s="31" t="s">
        <v>2577</v>
      </c>
      <c r="C112" s="31" t="s">
        <v>2578</v>
      </c>
      <c r="D112" s="31">
        <v>512</v>
      </c>
    </row>
    <row r="113" spans="1:4" ht="24.75">
      <c r="A113" s="30" t="s">
        <v>2579</v>
      </c>
      <c r="B113" s="31" t="s">
        <v>2580</v>
      </c>
      <c r="C113" s="31" t="s">
        <v>2581</v>
      </c>
      <c r="D113" s="31">
        <v>586</v>
      </c>
    </row>
    <row r="114" spans="1:4">
      <c r="A114" s="30" t="s">
        <v>2582</v>
      </c>
      <c r="B114" s="31" t="s">
        <v>2583</v>
      </c>
      <c r="C114" s="31" t="s">
        <v>2584</v>
      </c>
      <c r="D114" s="31">
        <v>590</v>
      </c>
    </row>
    <row r="115" spans="1:4">
      <c r="A115" s="30" t="s">
        <v>2585</v>
      </c>
      <c r="B115" s="31" t="s">
        <v>2586</v>
      </c>
      <c r="C115" s="31" t="s">
        <v>2587</v>
      </c>
      <c r="D115" s="31">
        <v>598</v>
      </c>
    </row>
    <row r="116" spans="1:4">
      <c r="A116" s="30" t="s">
        <v>2588</v>
      </c>
      <c r="B116" s="31" t="s">
        <v>2589</v>
      </c>
      <c r="C116" s="31" t="s">
        <v>2590</v>
      </c>
      <c r="D116" s="31">
        <v>600</v>
      </c>
    </row>
    <row r="117" spans="1:4">
      <c r="A117" s="30" t="s">
        <v>2591</v>
      </c>
      <c r="B117" s="31" t="s">
        <v>2592</v>
      </c>
      <c r="C117" s="31" t="s">
        <v>2593</v>
      </c>
      <c r="D117" s="31">
        <v>604</v>
      </c>
    </row>
    <row r="118" spans="1:4" ht="24.75">
      <c r="A118" s="32" t="s">
        <v>2594</v>
      </c>
      <c r="B118" s="31" t="s">
        <v>2595</v>
      </c>
      <c r="C118" s="31" t="s">
        <v>2596</v>
      </c>
      <c r="D118" s="31">
        <v>608</v>
      </c>
    </row>
    <row r="119" spans="1:4">
      <c r="A119" s="30" t="s">
        <v>2597</v>
      </c>
      <c r="B119" s="31" t="s">
        <v>2598</v>
      </c>
      <c r="C119" s="31" t="s">
        <v>2599</v>
      </c>
      <c r="D119" s="31">
        <v>985</v>
      </c>
    </row>
    <row r="120" spans="1:4" ht="24.75">
      <c r="A120" s="30" t="s">
        <v>2600</v>
      </c>
      <c r="B120" s="31" t="s">
        <v>2601</v>
      </c>
      <c r="C120" s="31" t="s">
        <v>2602</v>
      </c>
      <c r="D120" s="31">
        <v>634</v>
      </c>
    </row>
    <row r="121" spans="1:4" ht="24.75">
      <c r="A121" s="30" t="s">
        <v>2603</v>
      </c>
      <c r="B121" s="31" t="s">
        <v>2604</v>
      </c>
      <c r="C121" s="31" t="s">
        <v>2605</v>
      </c>
      <c r="D121" s="31">
        <v>946</v>
      </c>
    </row>
    <row r="122" spans="1:4" ht="24.75">
      <c r="A122" s="32" t="s">
        <v>2606</v>
      </c>
      <c r="B122" s="31" t="s">
        <v>2607</v>
      </c>
      <c r="C122" s="31" t="s">
        <v>2608</v>
      </c>
      <c r="D122" s="31">
        <v>643</v>
      </c>
    </row>
    <row r="123" spans="1:4" ht="24.75">
      <c r="A123" s="30" t="s">
        <v>2609</v>
      </c>
      <c r="B123" s="31" t="s">
        <v>2610</v>
      </c>
      <c r="C123" s="31" t="s">
        <v>2611</v>
      </c>
      <c r="D123" s="31">
        <v>646</v>
      </c>
    </row>
    <row r="124" spans="1:4" ht="36.75">
      <c r="A124" s="35" t="s">
        <v>2612</v>
      </c>
      <c r="B124" s="36" t="s">
        <v>2613</v>
      </c>
      <c r="C124" s="36" t="s">
        <v>2614</v>
      </c>
      <c r="D124" s="36">
        <v>654</v>
      </c>
    </row>
    <row r="125" spans="1:4">
      <c r="A125" s="30" t="s">
        <v>2615</v>
      </c>
      <c r="B125" s="31" t="s">
        <v>2616</v>
      </c>
      <c r="C125" s="31" t="s">
        <v>2617</v>
      </c>
      <c r="D125" s="31">
        <v>882</v>
      </c>
    </row>
    <row r="126" spans="1:4">
      <c r="A126" s="30" t="s">
        <v>2618</v>
      </c>
      <c r="B126" s="31" t="s">
        <v>2619</v>
      </c>
      <c r="C126" s="31" t="s">
        <v>2620</v>
      </c>
      <c r="D126" s="31">
        <v>930</v>
      </c>
    </row>
    <row r="127" spans="1:4" ht="24.75">
      <c r="A127" s="30" t="s">
        <v>2621</v>
      </c>
      <c r="B127" s="31" t="s">
        <v>2622</v>
      </c>
      <c r="C127" s="31" t="s">
        <v>2623</v>
      </c>
      <c r="D127" s="31">
        <v>682</v>
      </c>
    </row>
    <row r="128" spans="1:4" ht="24.75">
      <c r="A128" s="30" t="s">
        <v>2624</v>
      </c>
      <c r="B128" s="31" t="s">
        <v>2625</v>
      </c>
      <c r="C128" s="31" t="s">
        <v>2626</v>
      </c>
      <c r="D128" s="31">
        <v>941</v>
      </c>
    </row>
    <row r="129" spans="1:4" ht="24.75">
      <c r="A129" s="30" t="s">
        <v>2627</v>
      </c>
      <c r="B129" s="31" t="s">
        <v>2628</v>
      </c>
      <c r="C129" s="31" t="s">
        <v>2629</v>
      </c>
      <c r="D129" s="31">
        <v>690</v>
      </c>
    </row>
    <row r="130" spans="1:4">
      <c r="A130" s="30" t="s">
        <v>2630</v>
      </c>
      <c r="B130" s="31" t="s">
        <v>2631</v>
      </c>
      <c r="C130" s="31" t="s">
        <v>2124</v>
      </c>
      <c r="D130" s="31">
        <v>925</v>
      </c>
    </row>
    <row r="131" spans="1:4" ht="24.75">
      <c r="A131" s="30" t="s">
        <v>2632</v>
      </c>
      <c r="B131" s="31" t="s">
        <v>2633</v>
      </c>
      <c r="C131" s="31" t="s">
        <v>2634</v>
      </c>
      <c r="D131" s="31">
        <v>702</v>
      </c>
    </row>
    <row r="132" spans="1:4" ht="24.75">
      <c r="A132" s="30" t="s">
        <v>2635</v>
      </c>
      <c r="B132" s="31" t="s">
        <v>2636</v>
      </c>
      <c r="C132" s="31" t="s">
        <v>2637</v>
      </c>
      <c r="D132" s="31">
        <v>994</v>
      </c>
    </row>
    <row r="133" spans="1:4" ht="36.75">
      <c r="A133" s="30" t="s">
        <v>2638</v>
      </c>
      <c r="B133" s="31" t="s">
        <v>2639</v>
      </c>
      <c r="C133" s="31" t="s">
        <v>2640</v>
      </c>
      <c r="D133" s="31">
        <v>90</v>
      </c>
    </row>
    <row r="134" spans="1:4" ht="24.75">
      <c r="A134" s="30" t="s">
        <v>2641</v>
      </c>
      <c r="B134" s="31" t="s">
        <v>2642</v>
      </c>
      <c r="C134" s="31" t="s">
        <v>2643</v>
      </c>
      <c r="D134" s="31">
        <v>706</v>
      </c>
    </row>
    <row r="135" spans="1:4">
      <c r="A135" s="30" t="s">
        <v>2644</v>
      </c>
      <c r="B135" s="31" t="s">
        <v>2645</v>
      </c>
      <c r="C135" s="31" t="s">
        <v>2646</v>
      </c>
      <c r="D135" s="31">
        <v>710</v>
      </c>
    </row>
    <row r="136" spans="1:4" ht="36.75">
      <c r="A136" s="30" t="s">
        <v>2647</v>
      </c>
      <c r="B136" s="31" t="s">
        <v>2648</v>
      </c>
      <c r="C136" s="31" t="s">
        <v>2649</v>
      </c>
      <c r="D136" s="31">
        <v>728</v>
      </c>
    </row>
    <row r="137" spans="1:4" ht="24.75">
      <c r="A137" s="30" t="s">
        <v>2650</v>
      </c>
      <c r="B137" s="31" t="s">
        <v>2651</v>
      </c>
      <c r="C137" s="31" t="s">
        <v>2652</v>
      </c>
      <c r="D137" s="31">
        <v>144</v>
      </c>
    </row>
    <row r="138" spans="1:4" ht="24.75">
      <c r="A138" s="32" t="s">
        <v>2653</v>
      </c>
      <c r="B138" s="31" t="s">
        <v>2654</v>
      </c>
      <c r="C138" s="31" t="s">
        <v>2655</v>
      </c>
      <c r="D138" s="31">
        <v>938</v>
      </c>
    </row>
    <row r="139" spans="1:4" ht="24.75">
      <c r="A139" s="30" t="s">
        <v>2656</v>
      </c>
      <c r="B139" s="31" t="s">
        <v>2657</v>
      </c>
      <c r="C139" s="31" t="s">
        <v>2658</v>
      </c>
      <c r="D139" s="31">
        <v>968</v>
      </c>
    </row>
    <row r="140" spans="1:4" ht="24.75">
      <c r="A140" s="30" t="s">
        <v>2659</v>
      </c>
      <c r="B140" s="31" t="s">
        <v>2660</v>
      </c>
      <c r="C140" s="31" t="s">
        <v>2661</v>
      </c>
      <c r="D140" s="31">
        <v>752</v>
      </c>
    </row>
    <row r="141" spans="1:4" ht="24.75">
      <c r="A141" s="30" t="s">
        <v>2662</v>
      </c>
      <c r="B141" s="31" t="s">
        <v>2663</v>
      </c>
      <c r="C141" s="31" t="s">
        <v>2664</v>
      </c>
      <c r="D141" s="31">
        <v>756</v>
      </c>
    </row>
    <row r="142" spans="1:4">
      <c r="A142" s="30" t="s">
        <v>2662</v>
      </c>
      <c r="B142" s="31" t="s">
        <v>2665</v>
      </c>
      <c r="C142" s="31" t="s">
        <v>1808</v>
      </c>
      <c r="D142" s="31">
        <v>947</v>
      </c>
    </row>
    <row r="143" spans="1:4" ht="24.75">
      <c r="A143" s="30" t="s">
        <v>2662</v>
      </c>
      <c r="B143" s="31" t="s">
        <v>2666</v>
      </c>
      <c r="C143" s="31" t="s">
        <v>2667</v>
      </c>
      <c r="D143" s="31">
        <v>948</v>
      </c>
    </row>
    <row r="144" spans="1:4" ht="24.75">
      <c r="A144" s="30" t="s">
        <v>2668</v>
      </c>
      <c r="B144" s="31" t="s">
        <v>2669</v>
      </c>
      <c r="C144" s="31" t="s">
        <v>2670</v>
      </c>
      <c r="D144" s="31">
        <v>760</v>
      </c>
    </row>
    <row r="145" spans="1:4" ht="36.75">
      <c r="A145" s="32" t="s">
        <v>2671</v>
      </c>
      <c r="B145" s="31" t="s">
        <v>2672</v>
      </c>
      <c r="C145" s="31" t="s">
        <v>2673</v>
      </c>
      <c r="D145" s="31">
        <v>901</v>
      </c>
    </row>
    <row r="146" spans="1:4">
      <c r="A146" s="30" t="s">
        <v>2674</v>
      </c>
      <c r="B146" s="31" t="s">
        <v>2675</v>
      </c>
      <c r="C146" s="31" t="s">
        <v>2676</v>
      </c>
      <c r="D146" s="31">
        <v>972</v>
      </c>
    </row>
    <row r="147" spans="1:4" ht="24.75">
      <c r="A147" s="30" t="s">
        <v>2677</v>
      </c>
      <c r="B147" s="31" t="s">
        <v>2678</v>
      </c>
      <c r="C147" s="31" t="s">
        <v>2679</v>
      </c>
      <c r="D147" s="31">
        <v>834</v>
      </c>
    </row>
    <row r="148" spans="1:4">
      <c r="A148" s="30" t="s">
        <v>2680</v>
      </c>
      <c r="B148" s="31" t="s">
        <v>2681</v>
      </c>
      <c r="C148" s="31" t="s">
        <v>2682</v>
      </c>
      <c r="D148" s="31">
        <v>764</v>
      </c>
    </row>
    <row r="149" spans="1:4">
      <c r="A149" s="30" t="s">
        <v>2683</v>
      </c>
      <c r="B149" s="31" t="s">
        <v>2684</v>
      </c>
      <c r="C149" s="31" t="s">
        <v>2685</v>
      </c>
      <c r="D149" s="31">
        <v>776</v>
      </c>
    </row>
    <row r="150" spans="1:4" ht="48.75">
      <c r="A150" s="30" t="s">
        <v>2686</v>
      </c>
      <c r="B150" s="31" t="s">
        <v>2687</v>
      </c>
      <c r="C150" s="31" t="s">
        <v>2688</v>
      </c>
      <c r="D150" s="31">
        <v>780</v>
      </c>
    </row>
    <row r="151" spans="1:4" ht="24.75">
      <c r="A151" s="30" t="s">
        <v>2689</v>
      </c>
      <c r="B151" s="31" t="s">
        <v>2690</v>
      </c>
      <c r="C151" s="31" t="s">
        <v>2691</v>
      </c>
      <c r="D151" s="31">
        <v>788</v>
      </c>
    </row>
    <row r="152" spans="1:4" ht="24.75">
      <c r="A152" s="30" t="s">
        <v>2692</v>
      </c>
      <c r="B152" s="31" t="s">
        <v>2693</v>
      </c>
      <c r="C152" s="31" t="s">
        <v>2694</v>
      </c>
      <c r="D152" s="31">
        <v>949</v>
      </c>
    </row>
    <row r="153" spans="1:4" ht="36.75">
      <c r="A153" s="30" t="s">
        <v>2695</v>
      </c>
      <c r="B153" s="31" t="s">
        <v>2696</v>
      </c>
      <c r="C153" s="31" t="s">
        <v>2697</v>
      </c>
      <c r="D153" s="31">
        <v>934</v>
      </c>
    </row>
    <row r="154" spans="1:4" ht="24.75">
      <c r="A154" s="30" t="s">
        <v>2698</v>
      </c>
      <c r="B154" s="31" t="s">
        <v>2699</v>
      </c>
      <c r="C154" s="31" t="s">
        <v>2700</v>
      </c>
      <c r="D154" s="31">
        <v>800</v>
      </c>
    </row>
    <row r="155" spans="1:4">
      <c r="A155" s="30" t="s">
        <v>2701</v>
      </c>
      <c r="B155" s="31" t="s">
        <v>2702</v>
      </c>
      <c r="C155" s="31" t="s">
        <v>2703</v>
      </c>
      <c r="D155" s="31">
        <v>980</v>
      </c>
    </row>
    <row r="156" spans="1:4" ht="24.75">
      <c r="A156" s="32" t="s">
        <v>2704</v>
      </c>
      <c r="B156" s="31" t="s">
        <v>2705</v>
      </c>
      <c r="C156" s="31" t="s">
        <v>2706</v>
      </c>
      <c r="D156" s="31">
        <v>784</v>
      </c>
    </row>
    <row r="157" spans="1:4" ht="24.75">
      <c r="A157" s="32" t="s">
        <v>2707</v>
      </c>
      <c r="B157" s="31" t="s">
        <v>2708</v>
      </c>
      <c r="C157" s="31" t="s">
        <v>2709</v>
      </c>
      <c r="D157" s="31">
        <v>826</v>
      </c>
    </row>
    <row r="158" spans="1:4">
      <c r="A158" s="32" t="s">
        <v>2710</v>
      </c>
      <c r="B158" s="31" t="s">
        <v>2711</v>
      </c>
      <c r="C158" s="31" t="s">
        <v>2712</v>
      </c>
      <c r="D158" s="31">
        <v>840</v>
      </c>
    </row>
    <row r="159" spans="1:4" ht="24.75">
      <c r="A159" s="32" t="s">
        <v>2710</v>
      </c>
      <c r="B159" s="31" t="s">
        <v>2713</v>
      </c>
      <c r="C159" s="31" t="s">
        <v>2714</v>
      </c>
      <c r="D159" s="31">
        <v>997</v>
      </c>
    </row>
    <row r="160" spans="1:4" ht="24.75">
      <c r="A160" s="30" t="s">
        <v>2715</v>
      </c>
      <c r="B160" s="31" t="s">
        <v>2716</v>
      </c>
      <c r="C160" s="31" t="s">
        <v>2717</v>
      </c>
      <c r="D160" s="31">
        <v>858</v>
      </c>
    </row>
    <row r="161" spans="1:4" ht="60.75">
      <c r="A161" s="30" t="s">
        <v>2715</v>
      </c>
      <c r="B161" s="31" t="s">
        <v>2718</v>
      </c>
      <c r="C161" s="31" t="s">
        <v>2719</v>
      </c>
      <c r="D161" s="31">
        <v>940</v>
      </c>
    </row>
    <row r="162" spans="1:4" ht="36.75">
      <c r="A162" s="30" t="s">
        <v>2715</v>
      </c>
      <c r="B162" s="31" t="s">
        <v>2720</v>
      </c>
      <c r="C162" s="31" t="s">
        <v>2721</v>
      </c>
      <c r="D162" s="31">
        <v>927</v>
      </c>
    </row>
    <row r="163" spans="1:4" ht="24.75">
      <c r="A163" s="30" t="s">
        <v>2722</v>
      </c>
      <c r="B163" s="31" t="s">
        <v>2723</v>
      </c>
      <c r="C163" s="31" t="s">
        <v>2724</v>
      </c>
      <c r="D163" s="31">
        <v>860</v>
      </c>
    </row>
    <row r="164" spans="1:4">
      <c r="A164" s="30" t="s">
        <v>2725</v>
      </c>
      <c r="B164" s="31" t="s">
        <v>2726</v>
      </c>
      <c r="C164" s="31" t="s">
        <v>2727</v>
      </c>
      <c r="D164" s="31">
        <v>548</v>
      </c>
    </row>
    <row r="165" spans="1:4" ht="24.75">
      <c r="A165" s="32" t="s">
        <v>2728</v>
      </c>
      <c r="B165" s="31" t="s">
        <v>2729</v>
      </c>
      <c r="C165" s="31" t="s">
        <v>2730</v>
      </c>
      <c r="D165" s="31">
        <v>928</v>
      </c>
    </row>
    <row r="166" spans="1:4" ht="24.75">
      <c r="A166" s="32" t="s">
        <v>2728</v>
      </c>
      <c r="B166" s="31" t="s">
        <v>2729</v>
      </c>
      <c r="C166" s="31" t="s">
        <v>2731</v>
      </c>
      <c r="D166" s="31">
        <v>926</v>
      </c>
    </row>
    <row r="167" spans="1:4">
      <c r="A167" s="30" t="s">
        <v>2732</v>
      </c>
      <c r="B167" s="31" t="s">
        <v>2733</v>
      </c>
      <c r="C167" s="31" t="s">
        <v>2734</v>
      </c>
      <c r="D167" s="31">
        <v>704</v>
      </c>
    </row>
    <row r="168" spans="1:4" ht="24.75">
      <c r="A168" s="33" t="s">
        <v>2735</v>
      </c>
      <c r="B168" s="31" t="s">
        <v>2736</v>
      </c>
      <c r="C168" s="31" t="s">
        <v>2737</v>
      </c>
      <c r="D168" s="31">
        <v>886</v>
      </c>
    </row>
    <row r="169" spans="1:4" ht="24.75">
      <c r="A169" s="30" t="s">
        <v>2738</v>
      </c>
      <c r="B169" s="31" t="s">
        <v>2739</v>
      </c>
      <c r="C169" s="31" t="s">
        <v>2740</v>
      </c>
      <c r="D169" s="31">
        <v>967</v>
      </c>
    </row>
    <row r="170" spans="1:4" ht="24.75">
      <c r="A170" s="30" t="s">
        <v>2741</v>
      </c>
      <c r="B170" s="31" t="s">
        <v>2742</v>
      </c>
      <c r="C170" s="31" t="s">
        <v>2743</v>
      </c>
      <c r="D170" s="31">
        <v>932</v>
      </c>
    </row>
    <row r="171" spans="1:4" ht="24.75">
      <c r="A171" s="30" t="s">
        <v>2741</v>
      </c>
      <c r="B171" s="31" t="s">
        <v>2744</v>
      </c>
      <c r="C171" s="31" t="s">
        <v>2745</v>
      </c>
      <c r="D171" s="31">
        <v>924</v>
      </c>
    </row>
    <row r="172" spans="1:4" ht="84.75">
      <c r="A172" s="30" t="s">
        <v>2746</v>
      </c>
      <c r="B172" s="31" t="s">
        <v>2747</v>
      </c>
      <c r="C172" s="31" t="s">
        <v>2748</v>
      </c>
      <c r="D172" s="31">
        <v>955</v>
      </c>
    </row>
    <row r="173" spans="1:4" ht="84.75">
      <c r="A173" s="30" t="s">
        <v>2749</v>
      </c>
      <c r="B173" s="31" t="s">
        <v>2750</v>
      </c>
      <c r="C173" s="31" t="s">
        <v>2751</v>
      </c>
      <c r="D173" s="31">
        <v>956</v>
      </c>
    </row>
    <row r="174" spans="1:4" ht="84.75">
      <c r="A174" s="30" t="s">
        <v>2752</v>
      </c>
      <c r="B174" s="31" t="s">
        <v>2753</v>
      </c>
      <c r="C174" s="31" t="s">
        <v>2754</v>
      </c>
      <c r="D174" s="31">
        <v>957</v>
      </c>
    </row>
    <row r="175" spans="1:4" ht="96.75">
      <c r="A175" s="30" t="s">
        <v>2755</v>
      </c>
      <c r="B175" s="31" t="s">
        <v>2756</v>
      </c>
      <c r="C175" s="31" t="s">
        <v>2757</v>
      </c>
      <c r="D175" s="31">
        <v>958</v>
      </c>
    </row>
    <row r="176" spans="1:4" ht="72.75">
      <c r="A176" s="30" t="s">
        <v>2758</v>
      </c>
      <c r="B176" s="31" t="s">
        <v>2759</v>
      </c>
      <c r="C176" s="31" t="s">
        <v>2760</v>
      </c>
      <c r="D176" s="31">
        <v>963</v>
      </c>
    </row>
    <row r="177" spans="1:4" ht="120.75">
      <c r="A177" s="30" t="s">
        <v>2761</v>
      </c>
      <c r="B177" s="31" t="s">
        <v>2762</v>
      </c>
      <c r="C177" s="31" t="s">
        <v>2763</v>
      </c>
      <c r="D177" s="31">
        <v>999</v>
      </c>
    </row>
    <row r="178" spans="1:4">
      <c r="A178" s="30" t="s">
        <v>2764</v>
      </c>
      <c r="B178" s="31" t="s">
        <v>2765</v>
      </c>
      <c r="C178" s="31" t="s">
        <v>2766</v>
      </c>
      <c r="D178" s="31">
        <v>959</v>
      </c>
    </row>
    <row r="179" spans="1:4" ht="24.75">
      <c r="A179" s="30" t="s">
        <v>2767</v>
      </c>
      <c r="B179" s="31" t="s">
        <v>2768</v>
      </c>
      <c r="C179" s="31" t="s">
        <v>2769</v>
      </c>
      <c r="D179" s="31">
        <v>964</v>
      </c>
    </row>
    <row r="180" spans="1:4">
      <c r="A180" s="30" t="s">
        <v>2770</v>
      </c>
      <c r="B180" s="31" t="s">
        <v>2771</v>
      </c>
      <c r="C180" s="31" t="s">
        <v>2772</v>
      </c>
      <c r="D180" s="31">
        <v>962</v>
      </c>
    </row>
    <row r="181" spans="1:4">
      <c r="A181" s="30" t="s">
        <v>2773</v>
      </c>
      <c r="B181" s="30" t="s">
        <v>2774</v>
      </c>
      <c r="C181" s="30" t="s">
        <v>2775</v>
      </c>
      <c r="D181" s="30">
        <v>961</v>
      </c>
    </row>
  </sheetData>
  <autoFilter ref="A1:D1" xr:uid="{3F49DA92-21A0-47D0-9DF8-67AEF072E521}"/>
  <conditionalFormatting sqref="C1:C1048576">
    <cfRule type="duplicateValues" dxfId="0" priority="1"/>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A5D23-285D-44BB-9363-A9D773B665E8}">
  <dimension ref="A1:C66"/>
  <sheetViews>
    <sheetView workbookViewId="0">
      <selection activeCell="F21" sqref="F21"/>
    </sheetView>
  </sheetViews>
  <sheetFormatPr defaultColWidth="8.85546875" defaultRowHeight="15"/>
  <cols>
    <col min="1" max="1" width="47" bestFit="1" customWidth="1"/>
    <col min="2" max="2" width="11" bestFit="1" customWidth="1"/>
  </cols>
  <sheetData>
    <row r="1" spans="1:3">
      <c r="A1" s="46" t="s">
        <v>2776</v>
      </c>
      <c r="B1" s="44" t="s">
        <v>2777</v>
      </c>
      <c r="C1" s="90" t="s">
        <v>2778</v>
      </c>
    </row>
    <row r="2" spans="1:3" ht="15.75">
      <c r="A2" s="42" t="s">
        <v>2779</v>
      </c>
      <c r="B2" s="43" t="s">
        <v>2780</v>
      </c>
      <c r="C2">
        <v>11</v>
      </c>
    </row>
    <row r="3" spans="1:3" ht="15.75">
      <c r="A3" s="42" t="s">
        <v>2781</v>
      </c>
      <c r="B3" s="43" t="s">
        <v>2782</v>
      </c>
      <c r="C3">
        <v>16</v>
      </c>
    </row>
    <row r="4" spans="1:3" ht="15.75">
      <c r="A4" s="42" t="s">
        <v>2783</v>
      </c>
      <c r="B4" s="43" t="s">
        <v>2784</v>
      </c>
      <c r="C4">
        <v>17</v>
      </c>
    </row>
    <row r="5" spans="1:3" ht="15.75">
      <c r="A5" s="42" t="s">
        <v>2785</v>
      </c>
      <c r="B5" s="43" t="s">
        <v>2786</v>
      </c>
      <c r="C5">
        <v>15</v>
      </c>
    </row>
    <row r="6" spans="1:3" ht="15.75">
      <c r="A6" s="42" t="s">
        <v>2787</v>
      </c>
      <c r="B6" s="43" t="s">
        <v>2788</v>
      </c>
      <c r="C6">
        <v>13</v>
      </c>
    </row>
    <row r="7" spans="1:3" ht="15.75">
      <c r="A7" s="42" t="s">
        <v>2789</v>
      </c>
      <c r="B7" s="43" t="s">
        <v>2790</v>
      </c>
      <c r="C7">
        <v>18</v>
      </c>
    </row>
    <row r="8" spans="1:3" ht="15.75">
      <c r="A8" s="42" t="s">
        <v>2791</v>
      </c>
      <c r="B8" s="43" t="s">
        <v>2792</v>
      </c>
      <c r="C8">
        <v>12</v>
      </c>
    </row>
    <row r="9" spans="1:3" ht="15.75">
      <c r="A9" s="42" t="s">
        <v>2793</v>
      </c>
      <c r="B9" s="43" t="s">
        <v>2794</v>
      </c>
      <c r="C9">
        <v>14</v>
      </c>
    </row>
    <row r="10" spans="1:3" ht="15.75">
      <c r="A10" s="42" t="s">
        <v>2795</v>
      </c>
      <c r="B10" s="43" t="s">
        <v>1996</v>
      </c>
      <c r="C10">
        <v>28</v>
      </c>
    </row>
    <row r="11" spans="1:3" ht="15.75">
      <c r="A11" s="42" t="s">
        <v>2796</v>
      </c>
      <c r="B11" s="43" t="s">
        <v>2797</v>
      </c>
      <c r="C11">
        <v>29</v>
      </c>
    </row>
    <row r="12" spans="1:3" ht="15.75">
      <c r="A12" s="42" t="s">
        <v>2798</v>
      </c>
      <c r="B12" s="43" t="s">
        <v>2799</v>
      </c>
      <c r="C12">
        <v>30</v>
      </c>
    </row>
    <row r="13" spans="1:3" ht="15.75">
      <c r="A13" s="42" t="s">
        <v>2800</v>
      </c>
      <c r="B13" s="43" t="s">
        <v>2801</v>
      </c>
      <c r="C13">
        <v>31</v>
      </c>
    </row>
    <row r="14" spans="1:3" ht="15.75">
      <c r="A14" s="42" t="s">
        <v>2802</v>
      </c>
      <c r="B14" s="43" t="s">
        <v>2803</v>
      </c>
      <c r="C14">
        <v>32</v>
      </c>
    </row>
    <row r="15" spans="1:3" ht="15.75">
      <c r="A15" s="42" t="s">
        <v>2804</v>
      </c>
      <c r="B15" s="43" t="s">
        <v>2805</v>
      </c>
      <c r="C15">
        <v>3</v>
      </c>
    </row>
    <row r="16" spans="1:3" ht="15.75">
      <c r="A16" s="42" t="s">
        <v>2806</v>
      </c>
      <c r="B16" s="43" t="s">
        <v>2807</v>
      </c>
      <c r="C16">
        <v>59</v>
      </c>
    </row>
    <row r="17" spans="1:3" ht="15.75">
      <c r="A17" s="42" t="s">
        <v>2808</v>
      </c>
      <c r="B17" s="43" t="s">
        <v>2809</v>
      </c>
      <c r="C17">
        <v>61</v>
      </c>
    </row>
    <row r="18" spans="1:3" ht="30">
      <c r="A18" s="42" t="s">
        <v>2810</v>
      </c>
      <c r="B18" s="43" t="s">
        <v>2811</v>
      </c>
      <c r="C18">
        <v>62</v>
      </c>
    </row>
    <row r="19" spans="1:3" ht="15.75">
      <c r="A19" s="42" t="s">
        <v>2812</v>
      </c>
      <c r="B19" s="43" t="s">
        <v>2813</v>
      </c>
      <c r="C19">
        <v>63</v>
      </c>
    </row>
    <row r="20" spans="1:3" ht="15.75">
      <c r="A20" s="42" t="s">
        <v>2814</v>
      </c>
      <c r="B20" s="43" t="s">
        <v>2815</v>
      </c>
      <c r="C20">
        <v>64</v>
      </c>
    </row>
    <row r="21" spans="1:3" ht="15.75">
      <c r="A21" s="42" t="s">
        <v>2816</v>
      </c>
      <c r="B21" s="43" t="s">
        <v>2817</v>
      </c>
      <c r="C21">
        <v>60</v>
      </c>
    </row>
    <row r="22" spans="1:3" ht="15.75">
      <c r="A22" s="42" t="s">
        <v>2818</v>
      </c>
      <c r="B22" s="43" t="s">
        <v>2819</v>
      </c>
      <c r="C22">
        <v>65</v>
      </c>
    </row>
    <row r="23" spans="1:3" ht="15.75">
      <c r="A23" s="42" t="s">
        <v>2820</v>
      </c>
      <c r="B23" s="43" t="s">
        <v>2821</v>
      </c>
      <c r="C23">
        <v>19</v>
      </c>
    </row>
    <row r="24" spans="1:3" ht="15.75">
      <c r="A24" s="42" t="s">
        <v>2822</v>
      </c>
      <c r="B24" s="43" t="s">
        <v>2823</v>
      </c>
      <c r="C24">
        <v>20</v>
      </c>
    </row>
    <row r="25" spans="1:3" ht="15.75">
      <c r="A25" s="42" t="s">
        <v>2824</v>
      </c>
      <c r="B25" s="43" t="s">
        <v>2825</v>
      </c>
      <c r="C25">
        <v>21</v>
      </c>
    </row>
    <row r="26" spans="1:3" ht="15.75">
      <c r="A26" s="42" t="s">
        <v>2826</v>
      </c>
      <c r="B26" s="43" t="s">
        <v>2827</v>
      </c>
      <c r="C26">
        <v>24</v>
      </c>
    </row>
    <row r="27" spans="1:3" ht="15.75">
      <c r="A27" s="42" t="s">
        <v>2828</v>
      </c>
      <c r="B27" s="43" t="s">
        <v>2829</v>
      </c>
      <c r="C27">
        <v>22</v>
      </c>
    </row>
    <row r="28" spans="1:3" ht="15.75">
      <c r="A28" s="42" t="s">
        <v>2830</v>
      </c>
      <c r="B28" s="43" t="s">
        <v>2831</v>
      </c>
      <c r="C28">
        <v>23</v>
      </c>
    </row>
    <row r="29" spans="1:3" ht="15.75">
      <c r="A29" s="42" t="s">
        <v>2832</v>
      </c>
      <c r="B29" s="43" t="s">
        <v>2833</v>
      </c>
      <c r="C29">
        <v>4</v>
      </c>
    </row>
    <row r="30" spans="1:3" ht="15.75">
      <c r="A30" s="42" t="s">
        <v>2834</v>
      </c>
      <c r="B30" s="43" t="s">
        <v>2835</v>
      </c>
      <c r="C30">
        <v>9</v>
      </c>
    </row>
    <row r="31" spans="1:3" ht="15.75">
      <c r="A31" s="42" t="s">
        <v>2836</v>
      </c>
      <c r="B31" s="43" t="s">
        <v>2837</v>
      </c>
      <c r="C31">
        <v>6</v>
      </c>
    </row>
    <row r="32" spans="1:3" ht="15.75">
      <c r="A32" s="42" t="s">
        <v>2838</v>
      </c>
      <c r="B32" s="43" t="s">
        <v>2839</v>
      </c>
      <c r="C32">
        <v>8</v>
      </c>
    </row>
    <row r="33" spans="1:3" ht="15.75">
      <c r="A33" s="42" t="s">
        <v>2840</v>
      </c>
      <c r="B33" s="43" t="s">
        <v>2841</v>
      </c>
      <c r="C33">
        <v>7</v>
      </c>
    </row>
    <row r="34" spans="1:3" ht="15.75">
      <c r="A34" s="42" t="s">
        <v>2842</v>
      </c>
      <c r="B34" s="43" t="s">
        <v>2843</v>
      </c>
      <c r="C34">
        <v>5</v>
      </c>
    </row>
    <row r="35" spans="1:3" ht="15.75">
      <c r="A35" s="42" t="s">
        <v>2844</v>
      </c>
      <c r="B35" s="43" t="s">
        <v>2845</v>
      </c>
      <c r="C35">
        <v>33</v>
      </c>
    </row>
    <row r="36" spans="1:3" ht="15.75">
      <c r="A36" s="42" t="s">
        <v>2846</v>
      </c>
      <c r="B36" s="43" t="s">
        <v>2847</v>
      </c>
      <c r="C36">
        <v>34</v>
      </c>
    </row>
    <row r="37" spans="1:3" ht="15.75">
      <c r="A37" s="42" t="s">
        <v>2848</v>
      </c>
      <c r="B37" s="43" t="s">
        <v>2849</v>
      </c>
      <c r="C37">
        <v>35</v>
      </c>
    </row>
    <row r="38" spans="1:3" ht="15.75">
      <c r="A38" s="42" t="s">
        <v>2850</v>
      </c>
      <c r="B38" s="43" t="s">
        <v>2851</v>
      </c>
      <c r="C38">
        <v>26</v>
      </c>
    </row>
    <row r="39" spans="1:3" ht="15.75">
      <c r="A39" s="42" t="s">
        <v>365</v>
      </c>
      <c r="B39" s="43" t="s">
        <v>2852</v>
      </c>
      <c r="C39">
        <v>36</v>
      </c>
    </row>
    <row r="40" spans="1:3" ht="15.75">
      <c r="A40" s="42" t="s">
        <v>2853</v>
      </c>
      <c r="B40" s="43" t="s">
        <v>2854</v>
      </c>
      <c r="C40">
        <v>37</v>
      </c>
    </row>
    <row r="41" spans="1:3" ht="30">
      <c r="A41" s="42" t="s">
        <v>2855</v>
      </c>
      <c r="B41" s="43" t="s">
        <v>2856</v>
      </c>
      <c r="C41">
        <v>38</v>
      </c>
    </row>
    <row r="42" spans="1:3" ht="15.75">
      <c r="A42" s="42" t="s">
        <v>2857</v>
      </c>
      <c r="B42" s="43" t="s">
        <v>2858</v>
      </c>
      <c r="C42">
        <v>39</v>
      </c>
    </row>
    <row r="43" spans="1:3" ht="15.75">
      <c r="A43" s="42" t="s">
        <v>2859</v>
      </c>
      <c r="B43" s="43" t="s">
        <v>2860</v>
      </c>
      <c r="C43">
        <v>40</v>
      </c>
    </row>
    <row r="44" spans="1:3" ht="15.75">
      <c r="A44" s="42" t="s">
        <v>2861</v>
      </c>
      <c r="B44" s="43" t="s">
        <v>2862</v>
      </c>
      <c r="C44">
        <v>41</v>
      </c>
    </row>
    <row r="45" spans="1:3" ht="15.75">
      <c r="A45" s="42" t="s">
        <v>2863</v>
      </c>
      <c r="B45" s="43" t="s">
        <v>2864</v>
      </c>
      <c r="C45">
        <v>43</v>
      </c>
    </row>
    <row r="46" spans="1:3" ht="15.75">
      <c r="A46" s="42" t="s">
        <v>2865</v>
      </c>
      <c r="B46" s="43" t="s">
        <v>2866</v>
      </c>
      <c r="C46">
        <v>44</v>
      </c>
    </row>
    <row r="47" spans="1:3" ht="15.75">
      <c r="A47" s="42" t="s">
        <v>2867</v>
      </c>
      <c r="B47" s="43" t="s">
        <v>2868</v>
      </c>
      <c r="C47">
        <v>45</v>
      </c>
    </row>
    <row r="48" spans="1:3" ht="15.75">
      <c r="A48" s="42" t="s">
        <v>2869</v>
      </c>
      <c r="B48" s="43" t="s">
        <v>2870</v>
      </c>
      <c r="C48">
        <v>46</v>
      </c>
    </row>
    <row r="49" spans="1:3" ht="15.75">
      <c r="A49" s="42" t="s">
        <v>2871</v>
      </c>
      <c r="B49" s="43" t="s">
        <v>2872</v>
      </c>
      <c r="C49">
        <v>42</v>
      </c>
    </row>
    <row r="50" spans="1:3" ht="15.75">
      <c r="A50" s="42" t="s">
        <v>2873</v>
      </c>
      <c r="B50" s="43" t="s">
        <v>2874</v>
      </c>
      <c r="C50">
        <v>47</v>
      </c>
    </row>
    <row r="51" spans="1:3" ht="15.75">
      <c r="A51" s="42" t="s">
        <v>2875</v>
      </c>
      <c r="B51" s="43" t="s">
        <v>2876</v>
      </c>
      <c r="C51">
        <v>50</v>
      </c>
    </row>
    <row r="52" spans="1:3" ht="15.75">
      <c r="A52" s="42" t="s">
        <v>2877</v>
      </c>
      <c r="B52" s="43" t="s">
        <v>2878</v>
      </c>
      <c r="C52">
        <v>51</v>
      </c>
    </row>
    <row r="53" spans="1:3" ht="15.75">
      <c r="A53" s="42" t="s">
        <v>2879</v>
      </c>
      <c r="B53" s="43" t="s">
        <v>2880</v>
      </c>
      <c r="C53">
        <v>48</v>
      </c>
    </row>
    <row r="54" spans="1:3" ht="15.75">
      <c r="A54" s="42" t="s">
        <v>2881</v>
      </c>
      <c r="B54" s="43" t="s">
        <v>2882</v>
      </c>
      <c r="C54">
        <v>49</v>
      </c>
    </row>
    <row r="55" spans="1:3" ht="15.75">
      <c r="A55" s="42" t="s">
        <v>2883</v>
      </c>
      <c r="B55" s="43" t="s">
        <v>2884</v>
      </c>
      <c r="C55">
        <v>52</v>
      </c>
    </row>
    <row r="56" spans="1:3" ht="15.75">
      <c r="A56" s="42" t="s">
        <v>2885</v>
      </c>
      <c r="B56" s="43" t="s">
        <v>2886</v>
      </c>
      <c r="C56">
        <v>54</v>
      </c>
    </row>
    <row r="57" spans="1:3" ht="15.75">
      <c r="A57" s="42" t="s">
        <v>2887</v>
      </c>
      <c r="B57" s="43" t="s">
        <v>2888</v>
      </c>
      <c r="C57">
        <v>55</v>
      </c>
    </row>
    <row r="58" spans="1:3" ht="15.75">
      <c r="A58" s="42" t="s">
        <v>2889</v>
      </c>
      <c r="B58" s="43" t="s">
        <v>2890</v>
      </c>
      <c r="C58">
        <v>53</v>
      </c>
    </row>
    <row r="59" spans="1:3" ht="15.75">
      <c r="A59" s="42" t="s">
        <v>2891</v>
      </c>
      <c r="B59" s="43" t="s">
        <v>2892</v>
      </c>
      <c r="C59">
        <v>57</v>
      </c>
    </row>
    <row r="60" spans="1:3" ht="15.75">
      <c r="A60" s="42" t="s">
        <v>2893</v>
      </c>
      <c r="B60" s="43" t="s">
        <v>2894</v>
      </c>
      <c r="C60">
        <v>58</v>
      </c>
    </row>
    <row r="61" spans="1:3" ht="15.75">
      <c r="A61" s="42" t="s">
        <v>2895</v>
      </c>
      <c r="B61" s="43" t="s">
        <v>2896</v>
      </c>
      <c r="C61">
        <v>56</v>
      </c>
    </row>
    <row r="62" spans="1:3" ht="15.75">
      <c r="A62" s="42" t="s">
        <v>2897</v>
      </c>
      <c r="B62" s="43" t="s">
        <v>2898</v>
      </c>
      <c r="C62">
        <v>1</v>
      </c>
    </row>
    <row r="63" spans="1:3" ht="15.75">
      <c r="A63" s="42" t="s">
        <v>2899</v>
      </c>
      <c r="B63" s="43" t="s">
        <v>2900</v>
      </c>
      <c r="C63">
        <v>27</v>
      </c>
    </row>
    <row r="64" spans="1:3" ht="15.75">
      <c r="A64" s="42" t="s">
        <v>2901</v>
      </c>
      <c r="B64" s="43" t="s">
        <v>2902</v>
      </c>
      <c r="C64">
        <v>10</v>
      </c>
    </row>
    <row r="65" spans="1:3" ht="15.75">
      <c r="A65" s="42" t="s">
        <v>2903</v>
      </c>
      <c r="B65" s="43" t="s">
        <v>2904</v>
      </c>
      <c r="C65">
        <v>25</v>
      </c>
    </row>
    <row r="66" spans="1:3" ht="15.75">
      <c r="A66" s="42" t="s">
        <v>689</v>
      </c>
      <c r="B66" s="43" t="s">
        <v>2905</v>
      </c>
      <c r="C66">
        <v>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EFBC-95E5-4AFD-B78C-60B13D00F5F5}">
  <dimension ref="A1:E1432"/>
  <sheetViews>
    <sheetView topLeftCell="A890" workbookViewId="0">
      <selection activeCell="B920" sqref="B920"/>
    </sheetView>
  </sheetViews>
  <sheetFormatPr defaultColWidth="8.85546875" defaultRowHeight="15"/>
  <cols>
    <col min="1" max="1" width="7.85546875" bestFit="1" customWidth="1"/>
    <col min="2" max="2" width="111.85546875" style="21" bestFit="1" customWidth="1"/>
  </cols>
  <sheetData>
    <row r="1" spans="1:2">
      <c r="A1" s="46" t="s">
        <v>2940</v>
      </c>
      <c r="B1" s="46" t="s">
        <v>2941</v>
      </c>
    </row>
    <row r="2" spans="1:2">
      <c r="A2" s="40">
        <v>110000</v>
      </c>
      <c r="B2" s="40" t="s">
        <v>2942</v>
      </c>
    </row>
    <row r="3" spans="1:2">
      <c r="A3" s="40">
        <v>111000</v>
      </c>
      <c r="B3" s="40" t="s">
        <v>2943</v>
      </c>
    </row>
    <row r="4" spans="1:2">
      <c r="A4" s="40">
        <v>111100</v>
      </c>
      <c r="B4" s="40" t="s">
        <v>2944</v>
      </c>
    </row>
    <row r="5" spans="1:2">
      <c r="A5" s="40">
        <v>111110</v>
      </c>
      <c r="B5" s="40" t="s">
        <v>2945</v>
      </c>
    </row>
    <row r="6" spans="1:2">
      <c r="A6" s="40">
        <v>111120</v>
      </c>
      <c r="B6" s="40" t="s">
        <v>2946</v>
      </c>
    </row>
    <row r="7" spans="1:2">
      <c r="A7" s="40">
        <v>111130</v>
      </c>
      <c r="B7" s="40" t="s">
        <v>2947</v>
      </c>
    </row>
    <row r="8" spans="1:2">
      <c r="A8" s="40">
        <v>111140</v>
      </c>
      <c r="B8" s="40" t="s">
        <v>2948</v>
      </c>
    </row>
    <row r="9" spans="1:2">
      <c r="A9" s="40">
        <v>111150</v>
      </c>
      <c r="B9" s="40" t="s">
        <v>2949</v>
      </c>
    </row>
    <row r="10" spans="1:2">
      <c r="A10" s="40">
        <v>111160</v>
      </c>
      <c r="B10" s="40" t="s">
        <v>2950</v>
      </c>
    </row>
    <row r="11" spans="1:2">
      <c r="A11" s="40">
        <v>111190</v>
      </c>
      <c r="B11" s="40" t="s">
        <v>2951</v>
      </c>
    </row>
    <row r="12" spans="1:2">
      <c r="A12" s="40">
        <v>111191</v>
      </c>
      <c r="B12" s="40" t="s">
        <v>2952</v>
      </c>
    </row>
    <row r="13" spans="1:2">
      <c r="A13" s="40">
        <v>111199</v>
      </c>
      <c r="B13" s="40" t="s">
        <v>2953</v>
      </c>
    </row>
    <row r="14" spans="1:2">
      <c r="A14" s="40">
        <v>111210</v>
      </c>
      <c r="B14" s="40" t="s">
        <v>2954</v>
      </c>
    </row>
    <row r="15" spans="1:2">
      <c r="A15" s="40">
        <v>111211</v>
      </c>
      <c r="B15" s="40" t="s">
        <v>2955</v>
      </c>
    </row>
    <row r="16" spans="1:2">
      <c r="A16" s="40">
        <v>111219</v>
      </c>
      <c r="B16" s="40" t="s">
        <v>2956</v>
      </c>
    </row>
    <row r="17" spans="1:2">
      <c r="A17" s="40">
        <v>111300</v>
      </c>
      <c r="B17" s="40" t="s">
        <v>2957</v>
      </c>
    </row>
    <row r="18" spans="1:2">
      <c r="A18" s="40">
        <v>111310</v>
      </c>
      <c r="B18" s="40" t="s">
        <v>2958</v>
      </c>
    </row>
    <row r="19" spans="1:2">
      <c r="A19" s="40">
        <v>111320</v>
      </c>
      <c r="B19" s="40" t="s">
        <v>2959</v>
      </c>
    </row>
    <row r="20" spans="1:2">
      <c r="A20" s="40">
        <v>111330</v>
      </c>
      <c r="B20" s="40" t="s">
        <v>2960</v>
      </c>
    </row>
    <row r="21" spans="1:2">
      <c r="A21" s="40">
        <v>111331</v>
      </c>
      <c r="B21" s="40" t="s">
        <v>2961</v>
      </c>
    </row>
    <row r="22" spans="1:2">
      <c r="A22" s="40">
        <v>111332</v>
      </c>
      <c r="B22" s="40" t="s">
        <v>2962</v>
      </c>
    </row>
    <row r="23" spans="1:2">
      <c r="A23" s="40">
        <v>111333</v>
      </c>
      <c r="B23" s="40" t="s">
        <v>2963</v>
      </c>
    </row>
    <row r="24" spans="1:2">
      <c r="A24" s="40">
        <v>111334</v>
      </c>
      <c r="B24" s="40" t="s">
        <v>2964</v>
      </c>
    </row>
    <row r="25" spans="1:2">
      <c r="A25" s="40">
        <v>111335</v>
      </c>
      <c r="B25" s="40" t="s">
        <v>2965</v>
      </c>
    </row>
    <row r="26" spans="1:2">
      <c r="A26" s="40">
        <v>111336</v>
      </c>
      <c r="B26" s="40" t="s">
        <v>2966</v>
      </c>
    </row>
    <row r="27" spans="1:2">
      <c r="A27" s="40">
        <v>111339</v>
      </c>
      <c r="B27" s="40" t="s">
        <v>2967</v>
      </c>
    </row>
    <row r="28" spans="1:2">
      <c r="A28" s="40">
        <v>111400</v>
      </c>
      <c r="B28" s="40" t="s">
        <v>2968</v>
      </c>
    </row>
    <row r="29" spans="1:2">
      <c r="A29" s="40">
        <v>111410</v>
      </c>
      <c r="B29" s="40" t="s">
        <v>2969</v>
      </c>
    </row>
    <row r="30" spans="1:2">
      <c r="A30" s="40">
        <v>111411</v>
      </c>
      <c r="B30" s="40" t="s">
        <v>2970</v>
      </c>
    </row>
    <row r="31" spans="1:2">
      <c r="A31" s="40">
        <v>111419</v>
      </c>
      <c r="B31" s="40" t="s">
        <v>2971</v>
      </c>
    </row>
    <row r="32" spans="1:2">
      <c r="A32" s="40">
        <v>111420</v>
      </c>
      <c r="B32" s="40" t="s">
        <v>2972</v>
      </c>
    </row>
    <row r="33" spans="1:2">
      <c r="A33" s="40">
        <v>111421</v>
      </c>
      <c r="B33" s="40" t="s">
        <v>2973</v>
      </c>
    </row>
    <row r="34" spans="1:2">
      <c r="A34" s="40">
        <v>111422</v>
      </c>
      <c r="B34" s="40" t="s">
        <v>2974</v>
      </c>
    </row>
    <row r="35" spans="1:2">
      <c r="A35" s="40">
        <v>111900</v>
      </c>
      <c r="B35" s="40" t="s">
        <v>2975</v>
      </c>
    </row>
    <row r="36" spans="1:2">
      <c r="A36" s="40">
        <v>111910</v>
      </c>
      <c r="B36" s="40" t="s">
        <v>2976</v>
      </c>
    </row>
    <row r="37" spans="1:2">
      <c r="A37" s="40">
        <v>111920</v>
      </c>
      <c r="B37" s="40" t="s">
        <v>2977</v>
      </c>
    </row>
    <row r="38" spans="1:2">
      <c r="A38" s="40">
        <v>111930</v>
      </c>
      <c r="B38" s="40" t="s">
        <v>2978</v>
      </c>
    </row>
    <row r="39" spans="1:2">
      <c r="A39" s="40">
        <v>111940</v>
      </c>
      <c r="B39" s="40" t="s">
        <v>2979</v>
      </c>
    </row>
    <row r="40" spans="1:2">
      <c r="A40" s="40">
        <v>111990</v>
      </c>
      <c r="B40" s="40" t="s">
        <v>2980</v>
      </c>
    </row>
    <row r="41" spans="1:2">
      <c r="A41" s="40">
        <v>111991</v>
      </c>
      <c r="B41" s="40" t="s">
        <v>2981</v>
      </c>
    </row>
    <row r="42" spans="1:2">
      <c r="A42" s="40">
        <v>111992</v>
      </c>
      <c r="B42" s="40" t="s">
        <v>2982</v>
      </c>
    </row>
    <row r="43" spans="1:2">
      <c r="A43" s="40">
        <v>111998</v>
      </c>
      <c r="B43" s="40" t="s">
        <v>2983</v>
      </c>
    </row>
    <row r="44" spans="1:2">
      <c r="A44" s="40">
        <v>112000</v>
      </c>
      <c r="B44" s="40" t="s">
        <v>2984</v>
      </c>
    </row>
    <row r="45" spans="1:2">
      <c r="A45" s="40">
        <v>112100</v>
      </c>
      <c r="B45" s="40" t="s">
        <v>2985</v>
      </c>
    </row>
    <row r="46" spans="1:2">
      <c r="A46" s="40">
        <v>112110</v>
      </c>
      <c r="B46" s="40" t="s">
        <v>2986</v>
      </c>
    </row>
    <row r="47" spans="1:2">
      <c r="A47" s="40">
        <v>112111</v>
      </c>
      <c r="B47" s="40" t="s">
        <v>2987</v>
      </c>
    </row>
    <row r="48" spans="1:2">
      <c r="A48" s="40">
        <v>112112</v>
      </c>
      <c r="B48" s="40" t="s">
        <v>2988</v>
      </c>
    </row>
    <row r="49" spans="1:2">
      <c r="A49" s="40">
        <v>112120</v>
      </c>
      <c r="B49" s="40" t="s">
        <v>2989</v>
      </c>
    </row>
    <row r="50" spans="1:2">
      <c r="A50" s="40">
        <v>112130</v>
      </c>
      <c r="B50" s="40" t="s">
        <v>2990</v>
      </c>
    </row>
    <row r="51" spans="1:2">
      <c r="A51" s="40">
        <v>112210</v>
      </c>
      <c r="B51" s="40" t="s">
        <v>2991</v>
      </c>
    </row>
    <row r="52" spans="1:2">
      <c r="A52" s="40">
        <v>112300</v>
      </c>
      <c r="B52" s="40" t="s">
        <v>2992</v>
      </c>
    </row>
    <row r="53" spans="1:2">
      <c r="A53" s="40">
        <v>112310</v>
      </c>
      <c r="B53" s="40" t="s">
        <v>2993</v>
      </c>
    </row>
    <row r="54" spans="1:2">
      <c r="A54" s="40">
        <v>112320</v>
      </c>
      <c r="B54" s="40" t="s">
        <v>2994</v>
      </c>
    </row>
    <row r="55" spans="1:2">
      <c r="A55" s="40">
        <v>112330</v>
      </c>
      <c r="B55" s="40" t="s">
        <v>2995</v>
      </c>
    </row>
    <row r="56" spans="1:2">
      <c r="A56" s="40">
        <v>112340</v>
      </c>
      <c r="B56" s="40" t="s">
        <v>2996</v>
      </c>
    </row>
    <row r="57" spans="1:2">
      <c r="A57" s="40">
        <v>112390</v>
      </c>
      <c r="B57" s="40" t="s">
        <v>2997</v>
      </c>
    </row>
    <row r="58" spans="1:2">
      <c r="A58" s="40">
        <v>112400</v>
      </c>
      <c r="B58" s="40" t="s">
        <v>2998</v>
      </c>
    </row>
    <row r="59" spans="1:2">
      <c r="A59" s="40">
        <v>112410</v>
      </c>
      <c r="B59" s="40" t="s">
        <v>2999</v>
      </c>
    </row>
    <row r="60" spans="1:2">
      <c r="A60" s="40">
        <v>112420</v>
      </c>
      <c r="B60" s="40" t="s">
        <v>3000</v>
      </c>
    </row>
    <row r="61" spans="1:2">
      <c r="A61" s="40">
        <v>112510</v>
      </c>
      <c r="B61" s="40" t="s">
        <v>3001</v>
      </c>
    </row>
    <row r="62" spans="1:2">
      <c r="A62" s="40">
        <v>112511</v>
      </c>
      <c r="B62" s="40" t="s">
        <v>3002</v>
      </c>
    </row>
    <row r="63" spans="1:2">
      <c r="A63" s="40">
        <v>112512</v>
      </c>
      <c r="B63" s="40" t="s">
        <v>3003</v>
      </c>
    </row>
    <row r="64" spans="1:2">
      <c r="A64" s="40">
        <v>112519</v>
      </c>
      <c r="B64" s="40" t="s">
        <v>3004</v>
      </c>
    </row>
    <row r="65" spans="1:2">
      <c r="A65" s="40">
        <v>112900</v>
      </c>
      <c r="B65" s="40" t="s">
        <v>3005</v>
      </c>
    </row>
    <row r="66" spans="1:2">
      <c r="A66" s="40">
        <v>112910</v>
      </c>
      <c r="B66" s="40" t="s">
        <v>3006</v>
      </c>
    </row>
    <row r="67" spans="1:2">
      <c r="A67" s="40">
        <v>112920</v>
      </c>
      <c r="B67" s="40" t="s">
        <v>3007</v>
      </c>
    </row>
    <row r="68" spans="1:2">
      <c r="A68" s="40">
        <v>112930</v>
      </c>
      <c r="B68" s="40" t="s">
        <v>3008</v>
      </c>
    </row>
    <row r="69" spans="1:2">
      <c r="A69" s="40">
        <v>112990</v>
      </c>
      <c r="B69" s="40" t="s">
        <v>3009</v>
      </c>
    </row>
    <row r="70" spans="1:2">
      <c r="A70" s="40">
        <v>113000</v>
      </c>
      <c r="B70" s="40" t="s">
        <v>3010</v>
      </c>
    </row>
    <row r="71" spans="1:2">
      <c r="A71" s="40">
        <v>113110</v>
      </c>
      <c r="B71" s="40" t="s">
        <v>3011</v>
      </c>
    </row>
    <row r="72" spans="1:2">
      <c r="A72" s="40">
        <v>113210</v>
      </c>
      <c r="B72" s="40" t="s">
        <v>3012</v>
      </c>
    </row>
    <row r="73" spans="1:2">
      <c r="A73" s="40">
        <v>113310</v>
      </c>
      <c r="B73" s="40" t="s">
        <v>3013</v>
      </c>
    </row>
    <row r="74" spans="1:2">
      <c r="A74" s="40">
        <v>114000</v>
      </c>
      <c r="B74" s="40" t="s">
        <v>3014</v>
      </c>
    </row>
    <row r="75" spans="1:2">
      <c r="A75" s="40">
        <v>114110</v>
      </c>
      <c r="B75" s="40" t="s">
        <v>3015</v>
      </c>
    </row>
    <row r="76" spans="1:2">
      <c r="A76" s="40">
        <v>114111</v>
      </c>
      <c r="B76" s="40" t="s">
        <v>3016</v>
      </c>
    </row>
    <row r="77" spans="1:2">
      <c r="A77" s="40">
        <v>114112</v>
      </c>
      <c r="B77" s="40" t="s">
        <v>3017</v>
      </c>
    </row>
    <row r="78" spans="1:2">
      <c r="A78" s="40">
        <v>114119</v>
      </c>
      <c r="B78" s="40" t="s">
        <v>3018</v>
      </c>
    </row>
    <row r="79" spans="1:2">
      <c r="A79" s="40">
        <v>114210</v>
      </c>
      <c r="B79" s="40" t="s">
        <v>3019</v>
      </c>
    </row>
    <row r="80" spans="1:2">
      <c r="A80" s="40">
        <v>115000</v>
      </c>
      <c r="B80" s="40" t="s">
        <v>3020</v>
      </c>
    </row>
    <row r="81" spans="1:2">
      <c r="A81" s="40">
        <v>115110</v>
      </c>
      <c r="B81" s="40" t="s">
        <v>3021</v>
      </c>
    </row>
    <row r="82" spans="1:2">
      <c r="A82" s="40">
        <v>115111</v>
      </c>
      <c r="B82" s="40" t="s">
        <v>3022</v>
      </c>
    </row>
    <row r="83" spans="1:2">
      <c r="A83" s="40">
        <v>115112</v>
      </c>
      <c r="B83" s="40" t="s">
        <v>3023</v>
      </c>
    </row>
    <row r="84" spans="1:2">
      <c r="A84" s="40">
        <v>115113</v>
      </c>
      <c r="B84" s="40" t="s">
        <v>3024</v>
      </c>
    </row>
    <row r="85" spans="1:2">
      <c r="A85" s="40">
        <v>115114</v>
      </c>
      <c r="B85" s="40" t="s">
        <v>3025</v>
      </c>
    </row>
    <row r="86" spans="1:2">
      <c r="A86" s="40">
        <v>115115</v>
      </c>
      <c r="B86" s="40" t="s">
        <v>3026</v>
      </c>
    </row>
    <row r="87" spans="1:2">
      <c r="A87" s="40">
        <v>115116</v>
      </c>
      <c r="B87" s="40" t="s">
        <v>3027</v>
      </c>
    </row>
    <row r="88" spans="1:2">
      <c r="A88" s="40">
        <v>115210</v>
      </c>
      <c r="B88" s="40" t="s">
        <v>3028</v>
      </c>
    </row>
    <row r="89" spans="1:2">
      <c r="A89" s="40">
        <v>115310</v>
      </c>
      <c r="B89" s="40" t="s">
        <v>3029</v>
      </c>
    </row>
    <row r="90" spans="1:2">
      <c r="A90" s="40">
        <v>210000</v>
      </c>
      <c r="B90" s="40" t="s">
        <v>3030</v>
      </c>
    </row>
    <row r="91" spans="1:2">
      <c r="A91" s="40">
        <v>211100</v>
      </c>
      <c r="B91" s="40" t="s">
        <v>3031</v>
      </c>
    </row>
    <row r="92" spans="1:2">
      <c r="A92" s="40">
        <v>211120</v>
      </c>
      <c r="B92" s="40" t="s">
        <v>3032</v>
      </c>
    </row>
    <row r="93" spans="1:2">
      <c r="A93" s="40">
        <v>211130</v>
      </c>
      <c r="B93" s="40" t="s">
        <v>3033</v>
      </c>
    </row>
    <row r="94" spans="1:2">
      <c r="A94" s="40">
        <v>212000</v>
      </c>
      <c r="B94" s="40" t="s">
        <v>3034</v>
      </c>
    </row>
    <row r="95" spans="1:2">
      <c r="A95" s="40">
        <v>212110</v>
      </c>
      <c r="B95" s="40" t="s">
        <v>3035</v>
      </c>
    </row>
    <row r="96" spans="1:2">
      <c r="A96" s="40">
        <v>212114</v>
      </c>
      <c r="B96" s="40" t="s">
        <v>3036</v>
      </c>
    </row>
    <row r="97" spans="1:2">
      <c r="A97" s="40">
        <v>212115</v>
      </c>
      <c r="B97" s="40" t="s">
        <v>3037</v>
      </c>
    </row>
    <row r="98" spans="1:2">
      <c r="A98" s="40">
        <v>212200</v>
      </c>
      <c r="B98" s="40" t="s">
        <v>3038</v>
      </c>
    </row>
    <row r="99" spans="1:2">
      <c r="A99" s="40">
        <v>212210</v>
      </c>
      <c r="B99" s="40" t="s">
        <v>3039</v>
      </c>
    </row>
    <row r="100" spans="1:2">
      <c r="A100" s="40">
        <v>212220</v>
      </c>
      <c r="B100" s="40" t="s">
        <v>3040</v>
      </c>
    </row>
    <row r="101" spans="1:2">
      <c r="A101" s="40">
        <v>212230</v>
      </c>
      <c r="B101" s="40" t="s">
        <v>3041</v>
      </c>
    </row>
    <row r="102" spans="1:2">
      <c r="A102" s="40">
        <v>212290</v>
      </c>
      <c r="B102" s="40" t="s">
        <v>3042</v>
      </c>
    </row>
    <row r="103" spans="1:2">
      <c r="A103" s="40">
        <v>212300</v>
      </c>
      <c r="B103" s="40" t="s">
        <v>3043</v>
      </c>
    </row>
    <row r="104" spans="1:2">
      <c r="A104" s="40">
        <v>212310</v>
      </c>
      <c r="B104" s="40" t="s">
        <v>3044</v>
      </c>
    </row>
    <row r="105" spans="1:2">
      <c r="A105" s="40">
        <v>212311</v>
      </c>
      <c r="B105" s="40" t="s">
        <v>3045</v>
      </c>
    </row>
    <row r="106" spans="1:2">
      <c r="A106" s="40">
        <v>212312</v>
      </c>
      <c r="B106" s="40" t="s">
        <v>3046</v>
      </c>
    </row>
    <row r="107" spans="1:2">
      <c r="A107" s="40">
        <v>212313</v>
      </c>
      <c r="B107" s="40" t="s">
        <v>3047</v>
      </c>
    </row>
    <row r="108" spans="1:2">
      <c r="A108" s="40">
        <v>212319</v>
      </c>
      <c r="B108" s="40" t="s">
        <v>3048</v>
      </c>
    </row>
    <row r="109" spans="1:2">
      <c r="A109" s="40">
        <v>212320</v>
      </c>
      <c r="B109" s="40" t="s">
        <v>3049</v>
      </c>
    </row>
    <row r="110" spans="1:2">
      <c r="A110" s="40">
        <v>212321</v>
      </c>
      <c r="B110" s="40" t="s">
        <v>3050</v>
      </c>
    </row>
    <row r="111" spans="1:2">
      <c r="A111" s="40">
        <v>212322</v>
      </c>
      <c r="B111" s="40" t="s">
        <v>3051</v>
      </c>
    </row>
    <row r="112" spans="1:2">
      <c r="A112" s="40">
        <v>212323</v>
      </c>
      <c r="B112" s="40" t="s">
        <v>3052</v>
      </c>
    </row>
    <row r="113" spans="1:2">
      <c r="A113" s="40">
        <v>212390</v>
      </c>
      <c r="B113" s="40" t="s">
        <v>3053</v>
      </c>
    </row>
    <row r="114" spans="1:2">
      <c r="A114" s="40">
        <v>213110</v>
      </c>
      <c r="B114" s="40" t="s">
        <v>3054</v>
      </c>
    </row>
    <row r="115" spans="1:2">
      <c r="A115" s="40">
        <v>213111</v>
      </c>
      <c r="B115" s="40" t="s">
        <v>3055</v>
      </c>
    </row>
    <row r="116" spans="1:2">
      <c r="A116" s="40">
        <v>213112</v>
      </c>
      <c r="B116" s="40" t="s">
        <v>3056</v>
      </c>
    </row>
    <row r="117" spans="1:2">
      <c r="A117" s="40">
        <v>213113</v>
      </c>
      <c r="B117" s="40" t="s">
        <v>3057</v>
      </c>
    </row>
    <row r="118" spans="1:2">
      <c r="A118" s="40">
        <v>213114</v>
      </c>
      <c r="B118" s="40" t="s">
        <v>3058</v>
      </c>
    </row>
    <row r="119" spans="1:2">
      <c r="A119" s="40">
        <v>213115</v>
      </c>
      <c r="B119" s="40" t="s">
        <v>3059</v>
      </c>
    </row>
    <row r="120" spans="1:2">
      <c r="A120" s="40">
        <v>221000</v>
      </c>
      <c r="B120" s="40" t="s">
        <v>3060</v>
      </c>
    </row>
    <row r="121" spans="1:2">
      <c r="A121" s="40">
        <v>221100</v>
      </c>
      <c r="B121" s="40" t="s">
        <v>3061</v>
      </c>
    </row>
    <row r="122" spans="1:2">
      <c r="A122" s="40">
        <v>221110</v>
      </c>
      <c r="B122" s="40" t="s">
        <v>3062</v>
      </c>
    </row>
    <row r="123" spans="1:2">
      <c r="A123" s="40">
        <v>221111</v>
      </c>
      <c r="B123" s="40" t="s">
        <v>3063</v>
      </c>
    </row>
    <row r="124" spans="1:2">
      <c r="A124" s="40">
        <v>221112</v>
      </c>
      <c r="B124" s="40" t="s">
        <v>3064</v>
      </c>
    </row>
    <row r="125" spans="1:2">
      <c r="A125" s="40">
        <v>221113</v>
      </c>
      <c r="B125" s="40" t="s">
        <v>3065</v>
      </c>
    </row>
    <row r="126" spans="1:2">
      <c r="A126" s="40">
        <v>221114</v>
      </c>
      <c r="B126" s="40" t="s">
        <v>3066</v>
      </c>
    </row>
    <row r="127" spans="1:2">
      <c r="A127" s="40">
        <v>221115</v>
      </c>
      <c r="B127" s="40" t="s">
        <v>3067</v>
      </c>
    </row>
    <row r="128" spans="1:2">
      <c r="A128" s="40">
        <v>221116</v>
      </c>
      <c r="B128" s="40" t="s">
        <v>3068</v>
      </c>
    </row>
    <row r="129" spans="1:2">
      <c r="A129" s="40">
        <v>221117</v>
      </c>
      <c r="B129" s="40" t="s">
        <v>3069</v>
      </c>
    </row>
    <row r="130" spans="1:2">
      <c r="A130" s="40">
        <v>221118</v>
      </c>
      <c r="B130" s="40" t="s">
        <v>3070</v>
      </c>
    </row>
    <row r="131" spans="1:2">
      <c r="A131" s="40">
        <v>221120</v>
      </c>
      <c r="B131" s="40" t="s">
        <v>3071</v>
      </c>
    </row>
    <row r="132" spans="1:2">
      <c r="A132" s="40">
        <v>221121</v>
      </c>
      <c r="B132" s="40" t="s">
        <v>3072</v>
      </c>
    </row>
    <row r="133" spans="1:2">
      <c r="A133" s="40">
        <v>221122</v>
      </c>
      <c r="B133" s="40" t="s">
        <v>3073</v>
      </c>
    </row>
    <row r="134" spans="1:2">
      <c r="A134" s="40">
        <v>221210</v>
      </c>
      <c r="B134" s="40" t="s">
        <v>3074</v>
      </c>
    </row>
    <row r="135" spans="1:2">
      <c r="A135" s="40">
        <v>221300</v>
      </c>
      <c r="B135" s="40" t="s">
        <v>3075</v>
      </c>
    </row>
    <row r="136" spans="1:2">
      <c r="A136" s="40">
        <v>221310</v>
      </c>
      <c r="B136" s="40" t="s">
        <v>3076</v>
      </c>
    </row>
    <row r="137" spans="1:2">
      <c r="A137" s="40">
        <v>221320</v>
      </c>
      <c r="B137" s="40" t="s">
        <v>3077</v>
      </c>
    </row>
    <row r="138" spans="1:2">
      <c r="A138" s="40">
        <v>221330</v>
      </c>
      <c r="B138" s="40" t="s">
        <v>3078</v>
      </c>
    </row>
    <row r="139" spans="1:2">
      <c r="A139" s="40">
        <v>230000</v>
      </c>
      <c r="B139" s="40" t="s">
        <v>3079</v>
      </c>
    </row>
    <row r="140" spans="1:2">
      <c r="A140" s="40">
        <v>236000</v>
      </c>
      <c r="B140" s="40" t="s">
        <v>3080</v>
      </c>
    </row>
    <row r="141" spans="1:2">
      <c r="A141" s="40">
        <v>236110</v>
      </c>
      <c r="B141" s="40" t="s">
        <v>3081</v>
      </c>
    </row>
    <row r="142" spans="1:2">
      <c r="A142" s="40">
        <v>236115</v>
      </c>
      <c r="B142" s="40" t="s">
        <v>3082</v>
      </c>
    </row>
    <row r="143" spans="1:2">
      <c r="A143" s="40">
        <v>236116</v>
      </c>
      <c r="B143" s="40" t="s">
        <v>3083</v>
      </c>
    </row>
    <row r="144" spans="1:2">
      <c r="A144" s="40">
        <v>236117</v>
      </c>
      <c r="B144" s="40" t="s">
        <v>3084</v>
      </c>
    </row>
    <row r="145" spans="1:2">
      <c r="A145" s="40">
        <v>236118</v>
      </c>
      <c r="B145" s="40" t="s">
        <v>3085</v>
      </c>
    </row>
    <row r="146" spans="1:2">
      <c r="A146" s="40">
        <v>236200</v>
      </c>
      <c r="B146" s="40" t="s">
        <v>3086</v>
      </c>
    </row>
    <row r="147" spans="1:2">
      <c r="A147" s="40">
        <v>236210</v>
      </c>
      <c r="B147" s="40" t="s">
        <v>3087</v>
      </c>
    </row>
    <row r="148" spans="1:2">
      <c r="A148" s="40">
        <v>236220</v>
      </c>
      <c r="B148" s="40" t="s">
        <v>3088</v>
      </c>
    </row>
    <row r="149" spans="1:2">
      <c r="A149" s="40">
        <v>237000</v>
      </c>
      <c r="B149" s="40" t="s">
        <v>3089</v>
      </c>
    </row>
    <row r="150" spans="1:2">
      <c r="A150" s="40">
        <v>237100</v>
      </c>
      <c r="B150" s="40" t="s">
        <v>3090</v>
      </c>
    </row>
    <row r="151" spans="1:2">
      <c r="A151" s="40">
        <v>237110</v>
      </c>
      <c r="B151" s="40" t="s">
        <v>3091</v>
      </c>
    </row>
    <row r="152" spans="1:2">
      <c r="A152" s="40">
        <v>237120</v>
      </c>
      <c r="B152" s="40" t="s">
        <v>3092</v>
      </c>
    </row>
    <row r="153" spans="1:2">
      <c r="A153" s="40">
        <v>237130</v>
      </c>
      <c r="B153" s="40" t="s">
        <v>3093</v>
      </c>
    </row>
    <row r="154" spans="1:2">
      <c r="A154" s="40">
        <v>237210</v>
      </c>
      <c r="B154" s="40" t="s">
        <v>3094</v>
      </c>
    </row>
    <row r="155" spans="1:2">
      <c r="A155" s="40">
        <v>237310</v>
      </c>
      <c r="B155" s="40" t="s">
        <v>3095</v>
      </c>
    </row>
    <row r="156" spans="1:2">
      <c r="A156" s="40">
        <v>237990</v>
      </c>
      <c r="B156" s="40" t="s">
        <v>3096</v>
      </c>
    </row>
    <row r="157" spans="1:2">
      <c r="A157" s="40">
        <v>238000</v>
      </c>
      <c r="B157" s="40" t="s">
        <v>3097</v>
      </c>
    </row>
    <row r="158" spans="1:2">
      <c r="A158" s="40">
        <v>238100</v>
      </c>
      <c r="B158" s="40" t="s">
        <v>3098</v>
      </c>
    </row>
    <row r="159" spans="1:2">
      <c r="A159" s="40">
        <v>238110</v>
      </c>
      <c r="B159" s="40" t="s">
        <v>3099</v>
      </c>
    </row>
    <row r="160" spans="1:2">
      <c r="A160" s="40">
        <v>238120</v>
      </c>
      <c r="B160" s="40" t="s">
        <v>3100</v>
      </c>
    </row>
    <row r="161" spans="1:2">
      <c r="A161" s="40">
        <v>238130</v>
      </c>
      <c r="B161" s="40" t="s">
        <v>3101</v>
      </c>
    </row>
    <row r="162" spans="1:2">
      <c r="A162" s="40">
        <v>238140</v>
      </c>
      <c r="B162" s="40" t="s">
        <v>3102</v>
      </c>
    </row>
    <row r="163" spans="1:2">
      <c r="A163" s="40">
        <v>238150</v>
      </c>
      <c r="B163" s="40" t="s">
        <v>3103</v>
      </c>
    </row>
    <row r="164" spans="1:2">
      <c r="A164" s="40">
        <v>238160</v>
      </c>
      <c r="B164" s="40" t="s">
        <v>3104</v>
      </c>
    </row>
    <row r="165" spans="1:2">
      <c r="A165" s="40">
        <v>238170</v>
      </c>
      <c r="B165" s="40" t="s">
        <v>3105</v>
      </c>
    </row>
    <row r="166" spans="1:2">
      <c r="A166" s="40">
        <v>238190</v>
      </c>
      <c r="B166" s="40" t="s">
        <v>3106</v>
      </c>
    </row>
    <row r="167" spans="1:2">
      <c r="A167" s="40">
        <v>238200</v>
      </c>
      <c r="B167" s="40" t="s">
        <v>3107</v>
      </c>
    </row>
    <row r="168" spans="1:2">
      <c r="A168" s="40">
        <v>238210</v>
      </c>
      <c r="B168" s="40" t="s">
        <v>3108</v>
      </c>
    </row>
    <row r="169" spans="1:2">
      <c r="A169" s="40">
        <v>238220</v>
      </c>
      <c r="B169" s="40" t="s">
        <v>3109</v>
      </c>
    </row>
    <row r="170" spans="1:2">
      <c r="A170" s="40">
        <v>238290</v>
      </c>
      <c r="B170" s="40" t="s">
        <v>3110</v>
      </c>
    </row>
    <row r="171" spans="1:2">
      <c r="A171" s="40">
        <v>238300</v>
      </c>
      <c r="B171" s="40" t="s">
        <v>3111</v>
      </c>
    </row>
    <row r="172" spans="1:2">
      <c r="A172" s="40">
        <v>238310</v>
      </c>
      <c r="B172" s="40" t="s">
        <v>3112</v>
      </c>
    </row>
    <row r="173" spans="1:2">
      <c r="A173" s="40">
        <v>238320</v>
      </c>
      <c r="B173" s="40" t="s">
        <v>3113</v>
      </c>
    </row>
    <row r="174" spans="1:2">
      <c r="A174" s="40">
        <v>238330</v>
      </c>
      <c r="B174" s="40" t="s">
        <v>3114</v>
      </c>
    </row>
    <row r="175" spans="1:2">
      <c r="A175" s="40">
        <v>238340</v>
      </c>
      <c r="B175" s="40" t="s">
        <v>3115</v>
      </c>
    </row>
    <row r="176" spans="1:2">
      <c r="A176" s="40">
        <v>238350</v>
      </c>
      <c r="B176" s="40" t="s">
        <v>3116</v>
      </c>
    </row>
    <row r="177" spans="1:2">
      <c r="A177" s="40">
        <v>238390</v>
      </c>
      <c r="B177" s="40" t="s">
        <v>3117</v>
      </c>
    </row>
    <row r="178" spans="1:2">
      <c r="A178" s="40">
        <v>238900</v>
      </c>
      <c r="B178" s="40" t="s">
        <v>3118</v>
      </c>
    </row>
    <row r="179" spans="1:2">
      <c r="A179" s="40">
        <v>238910</v>
      </c>
      <c r="B179" s="40" t="s">
        <v>3119</v>
      </c>
    </row>
    <row r="180" spans="1:2">
      <c r="A180" s="40">
        <v>238990</v>
      </c>
      <c r="B180" s="40" t="s">
        <v>3120</v>
      </c>
    </row>
    <row r="181" spans="1:2">
      <c r="A181" s="40">
        <v>310000</v>
      </c>
      <c r="B181" s="40" t="s">
        <v>3121</v>
      </c>
    </row>
    <row r="182" spans="1:2">
      <c r="A182" s="40">
        <v>311000</v>
      </c>
      <c r="B182" s="40" t="s">
        <v>3122</v>
      </c>
    </row>
    <row r="183" spans="1:2">
      <c r="A183" s="40">
        <v>311110</v>
      </c>
      <c r="B183" s="40" t="s">
        <v>3123</v>
      </c>
    </row>
    <row r="184" spans="1:2">
      <c r="A184" s="40">
        <v>311111</v>
      </c>
      <c r="B184" s="40" t="s">
        <v>3124</v>
      </c>
    </row>
    <row r="185" spans="1:2">
      <c r="A185" s="40">
        <v>311119</v>
      </c>
      <c r="B185" s="40" t="s">
        <v>3125</v>
      </c>
    </row>
    <row r="186" spans="1:2">
      <c r="A186" s="40">
        <v>311200</v>
      </c>
      <c r="B186" s="40" t="s">
        <v>3126</v>
      </c>
    </row>
    <row r="187" spans="1:2">
      <c r="A187" s="40">
        <v>311210</v>
      </c>
      <c r="B187" s="40" t="s">
        <v>3127</v>
      </c>
    </row>
    <row r="188" spans="1:2">
      <c r="A188" s="40">
        <v>311211</v>
      </c>
      <c r="B188" s="40" t="s">
        <v>3128</v>
      </c>
    </row>
    <row r="189" spans="1:2">
      <c r="A189" s="40">
        <v>311212</v>
      </c>
      <c r="B189" s="40" t="s">
        <v>3129</v>
      </c>
    </row>
    <row r="190" spans="1:2">
      <c r="A190" s="40">
        <v>311213</v>
      </c>
      <c r="B190" s="40" t="s">
        <v>3130</v>
      </c>
    </row>
    <row r="191" spans="1:2">
      <c r="A191" s="40">
        <v>311220</v>
      </c>
      <c r="B191" s="40" t="s">
        <v>3131</v>
      </c>
    </row>
    <row r="192" spans="1:2">
      <c r="A192" s="40">
        <v>311221</v>
      </c>
      <c r="B192" s="40" t="s">
        <v>3132</v>
      </c>
    </row>
    <row r="193" spans="1:2">
      <c r="A193" s="40">
        <v>311224</v>
      </c>
      <c r="B193" s="40" t="s">
        <v>3133</v>
      </c>
    </row>
    <row r="194" spans="1:2">
      <c r="A194" s="40">
        <v>311225</v>
      </c>
      <c r="B194" s="40" t="s">
        <v>3134</v>
      </c>
    </row>
    <row r="195" spans="1:2">
      <c r="A195" s="40">
        <v>311230</v>
      </c>
      <c r="B195" s="40" t="s">
        <v>3135</v>
      </c>
    </row>
    <row r="196" spans="1:2">
      <c r="A196" s="40">
        <v>311300</v>
      </c>
      <c r="B196" s="40" t="s">
        <v>3136</v>
      </c>
    </row>
    <row r="197" spans="1:2">
      <c r="A197" s="40">
        <v>311310</v>
      </c>
      <c r="B197" s="40" t="s">
        <v>3137</v>
      </c>
    </row>
    <row r="198" spans="1:2">
      <c r="A198" s="40">
        <v>311313</v>
      </c>
      <c r="B198" s="40" t="s">
        <v>3138</v>
      </c>
    </row>
    <row r="199" spans="1:2">
      <c r="A199" s="40">
        <v>311314</v>
      </c>
      <c r="B199" s="40" t="s">
        <v>3139</v>
      </c>
    </row>
    <row r="200" spans="1:2">
      <c r="A200" s="40">
        <v>311340</v>
      </c>
      <c r="B200" s="40" t="s">
        <v>3140</v>
      </c>
    </row>
    <row r="201" spans="1:2">
      <c r="A201" s="40">
        <v>311350</v>
      </c>
      <c r="B201" s="40" t="s">
        <v>3141</v>
      </c>
    </row>
    <row r="202" spans="1:2">
      <c r="A202" s="40">
        <v>311351</v>
      </c>
      <c r="B202" s="40" t="s">
        <v>3142</v>
      </c>
    </row>
    <row r="203" spans="1:2">
      <c r="A203" s="40">
        <v>311352</v>
      </c>
      <c r="B203" s="40" t="s">
        <v>3143</v>
      </c>
    </row>
    <row r="204" spans="1:2">
      <c r="A204" s="40">
        <v>311400</v>
      </c>
      <c r="B204" s="40" t="s">
        <v>3144</v>
      </c>
    </row>
    <row r="205" spans="1:2">
      <c r="A205" s="40">
        <v>311410</v>
      </c>
      <c r="B205" s="40" t="s">
        <v>3145</v>
      </c>
    </row>
    <row r="206" spans="1:2">
      <c r="A206" s="40">
        <v>311411</v>
      </c>
      <c r="B206" s="40" t="s">
        <v>3146</v>
      </c>
    </row>
    <row r="207" spans="1:2">
      <c r="A207" s="40">
        <v>311412</v>
      </c>
      <c r="B207" s="40" t="s">
        <v>3147</v>
      </c>
    </row>
    <row r="208" spans="1:2">
      <c r="A208" s="40">
        <v>311420</v>
      </c>
      <c r="B208" s="40" t="s">
        <v>3148</v>
      </c>
    </row>
    <row r="209" spans="1:2">
      <c r="A209" s="40">
        <v>311421</v>
      </c>
      <c r="B209" s="40" t="s">
        <v>3149</v>
      </c>
    </row>
    <row r="210" spans="1:2">
      <c r="A210" s="40">
        <v>311422</v>
      </c>
      <c r="B210" s="40" t="s">
        <v>3150</v>
      </c>
    </row>
    <row r="211" spans="1:2">
      <c r="A211" s="40">
        <v>311423</v>
      </c>
      <c r="B211" s="40" t="s">
        <v>3151</v>
      </c>
    </row>
    <row r="212" spans="1:2">
      <c r="A212" s="40">
        <v>311500</v>
      </c>
      <c r="B212" s="40" t="s">
        <v>3152</v>
      </c>
    </row>
    <row r="213" spans="1:2">
      <c r="A213" s="40">
        <v>311510</v>
      </c>
      <c r="B213" s="40" t="s">
        <v>3153</v>
      </c>
    </row>
    <row r="214" spans="1:2">
      <c r="A214" s="40">
        <v>311511</v>
      </c>
      <c r="B214" s="40" t="s">
        <v>3154</v>
      </c>
    </row>
    <row r="215" spans="1:2">
      <c r="A215" s="40">
        <v>311512</v>
      </c>
      <c r="B215" s="40" t="s">
        <v>3155</v>
      </c>
    </row>
    <row r="216" spans="1:2">
      <c r="A216" s="40">
        <v>311513</v>
      </c>
      <c r="B216" s="40" t="s">
        <v>3156</v>
      </c>
    </row>
    <row r="217" spans="1:2">
      <c r="A217" s="40">
        <v>311514</v>
      </c>
      <c r="B217" s="40" t="s">
        <v>3157</v>
      </c>
    </row>
    <row r="218" spans="1:2">
      <c r="A218" s="40">
        <v>311520</v>
      </c>
      <c r="B218" s="40" t="s">
        <v>3158</v>
      </c>
    </row>
    <row r="219" spans="1:2">
      <c r="A219" s="40">
        <v>311610</v>
      </c>
      <c r="B219" s="40" t="s">
        <v>3159</v>
      </c>
    </row>
    <row r="220" spans="1:2">
      <c r="A220" s="40">
        <v>311611</v>
      </c>
      <c r="B220" s="40" t="s">
        <v>3160</v>
      </c>
    </row>
    <row r="221" spans="1:2">
      <c r="A221" s="40">
        <v>311612</v>
      </c>
      <c r="B221" s="40" t="s">
        <v>3161</v>
      </c>
    </row>
    <row r="222" spans="1:2">
      <c r="A222" s="40">
        <v>311613</v>
      </c>
      <c r="B222" s="40" t="s">
        <v>3162</v>
      </c>
    </row>
    <row r="223" spans="1:2">
      <c r="A223" s="40">
        <v>311615</v>
      </c>
      <c r="B223" s="40" t="s">
        <v>3163</v>
      </c>
    </row>
    <row r="224" spans="1:2">
      <c r="A224" s="40">
        <v>311710</v>
      </c>
      <c r="B224" s="40" t="s">
        <v>3164</v>
      </c>
    </row>
    <row r="225" spans="1:2">
      <c r="A225" s="40">
        <v>311800</v>
      </c>
      <c r="B225" s="40" t="s">
        <v>3165</v>
      </c>
    </row>
    <row r="226" spans="1:2">
      <c r="A226" s="40">
        <v>311810</v>
      </c>
      <c r="B226" s="40" t="s">
        <v>3166</v>
      </c>
    </row>
    <row r="227" spans="1:2">
      <c r="A227" s="40">
        <v>311811</v>
      </c>
      <c r="B227" s="40" t="s">
        <v>3167</v>
      </c>
    </row>
    <row r="228" spans="1:2">
      <c r="A228" s="40">
        <v>311812</v>
      </c>
      <c r="B228" s="40" t="s">
        <v>3168</v>
      </c>
    </row>
    <row r="229" spans="1:2">
      <c r="A229" s="40">
        <v>311813</v>
      </c>
      <c r="B229" s="40" t="s">
        <v>3169</v>
      </c>
    </row>
    <row r="230" spans="1:2">
      <c r="A230" s="40">
        <v>311820</v>
      </c>
      <c r="B230" s="40" t="s">
        <v>3170</v>
      </c>
    </row>
    <row r="231" spans="1:2">
      <c r="A231" s="40">
        <v>311821</v>
      </c>
      <c r="B231" s="40" t="s">
        <v>3171</v>
      </c>
    </row>
    <row r="232" spans="1:2">
      <c r="A232" s="40">
        <v>311824</v>
      </c>
      <c r="B232" s="40" t="s">
        <v>3172</v>
      </c>
    </row>
    <row r="233" spans="1:2">
      <c r="A233" s="40">
        <v>311830</v>
      </c>
      <c r="B233" s="40" t="s">
        <v>3173</v>
      </c>
    </row>
    <row r="234" spans="1:2">
      <c r="A234" s="40">
        <v>311900</v>
      </c>
      <c r="B234" s="40" t="s">
        <v>3174</v>
      </c>
    </row>
    <row r="235" spans="1:2">
      <c r="A235" s="40">
        <v>311910</v>
      </c>
      <c r="B235" s="40" t="s">
        <v>3175</v>
      </c>
    </row>
    <row r="236" spans="1:2">
      <c r="A236" s="40">
        <v>311911</v>
      </c>
      <c r="B236" s="40" t="s">
        <v>3176</v>
      </c>
    </row>
    <row r="237" spans="1:2">
      <c r="A237" s="40">
        <v>311919</v>
      </c>
      <c r="B237" s="40" t="s">
        <v>3177</v>
      </c>
    </row>
    <row r="238" spans="1:2">
      <c r="A238" s="40">
        <v>311920</v>
      </c>
      <c r="B238" s="40" t="s">
        <v>3178</v>
      </c>
    </row>
    <row r="239" spans="1:2">
      <c r="A239" s="40">
        <v>311930</v>
      </c>
      <c r="B239" s="40" t="s">
        <v>3179</v>
      </c>
    </row>
    <row r="240" spans="1:2">
      <c r="A240" s="40">
        <v>311940</v>
      </c>
      <c r="B240" s="40" t="s">
        <v>3180</v>
      </c>
    </row>
    <row r="241" spans="1:2">
      <c r="A241" s="40">
        <v>311941</v>
      </c>
      <c r="B241" s="40" t="s">
        <v>3181</v>
      </c>
    </row>
    <row r="242" spans="1:2">
      <c r="A242" s="40">
        <v>311942</v>
      </c>
      <c r="B242" s="40" t="s">
        <v>3182</v>
      </c>
    </row>
    <row r="243" spans="1:2">
      <c r="A243" s="40">
        <v>311990</v>
      </c>
      <c r="B243" s="40" t="s">
        <v>3183</v>
      </c>
    </row>
    <row r="244" spans="1:2">
      <c r="A244" s="40">
        <v>311991</v>
      </c>
      <c r="B244" s="40" t="s">
        <v>3184</v>
      </c>
    </row>
    <row r="245" spans="1:2">
      <c r="A245" s="40">
        <v>311999</v>
      </c>
      <c r="B245" s="40" t="s">
        <v>3185</v>
      </c>
    </row>
    <row r="246" spans="1:2">
      <c r="A246" s="40">
        <v>312000</v>
      </c>
      <c r="B246" s="40" t="s">
        <v>3186</v>
      </c>
    </row>
    <row r="247" spans="1:2">
      <c r="A247" s="40">
        <v>312100</v>
      </c>
      <c r="B247" s="40" t="s">
        <v>3187</v>
      </c>
    </row>
    <row r="248" spans="1:2">
      <c r="A248" s="40">
        <v>312110</v>
      </c>
      <c r="B248" s="40" t="s">
        <v>3188</v>
      </c>
    </row>
    <row r="249" spans="1:2">
      <c r="A249" s="40">
        <v>312111</v>
      </c>
      <c r="B249" s="40" t="s">
        <v>3189</v>
      </c>
    </row>
    <row r="250" spans="1:2">
      <c r="A250" s="40">
        <v>312112</v>
      </c>
      <c r="B250" s="40" t="s">
        <v>3190</v>
      </c>
    </row>
    <row r="251" spans="1:2">
      <c r="A251" s="40">
        <v>312113</v>
      </c>
      <c r="B251" s="40" t="s">
        <v>3191</v>
      </c>
    </row>
    <row r="252" spans="1:2">
      <c r="A252" s="40">
        <v>312120</v>
      </c>
      <c r="B252" s="40" t="s">
        <v>3192</v>
      </c>
    </row>
    <row r="253" spans="1:2">
      <c r="A253" s="40">
        <v>312130</v>
      </c>
      <c r="B253" s="40" t="s">
        <v>3193</v>
      </c>
    </row>
    <row r="254" spans="1:2">
      <c r="A254" s="40">
        <v>312140</v>
      </c>
      <c r="B254" s="40" t="s">
        <v>3194</v>
      </c>
    </row>
    <row r="255" spans="1:2">
      <c r="A255" s="40">
        <v>312230</v>
      </c>
      <c r="B255" s="40" t="s">
        <v>3195</v>
      </c>
    </row>
    <row r="256" spans="1:2">
      <c r="A256" s="40">
        <v>313000</v>
      </c>
      <c r="B256" s="40" t="s">
        <v>3196</v>
      </c>
    </row>
    <row r="257" spans="1:2">
      <c r="A257" s="40">
        <v>313110</v>
      </c>
      <c r="B257" s="40" t="s">
        <v>3197</v>
      </c>
    </row>
    <row r="258" spans="1:2">
      <c r="A258" s="40">
        <v>313200</v>
      </c>
      <c r="B258" s="40" t="s">
        <v>3198</v>
      </c>
    </row>
    <row r="259" spans="1:2">
      <c r="A259" s="40">
        <v>313210</v>
      </c>
      <c r="B259" s="40" t="s">
        <v>3199</v>
      </c>
    </row>
    <row r="260" spans="1:2">
      <c r="A260" s="40">
        <v>313220</v>
      </c>
      <c r="B260" s="40" t="s">
        <v>3200</v>
      </c>
    </row>
    <row r="261" spans="1:2">
      <c r="A261" s="40">
        <v>313230</v>
      </c>
      <c r="B261" s="40" t="s">
        <v>3201</v>
      </c>
    </row>
    <row r="262" spans="1:2">
      <c r="A262" s="40">
        <v>313240</v>
      </c>
      <c r="B262" s="40" t="s">
        <v>3202</v>
      </c>
    </row>
    <row r="263" spans="1:2">
      <c r="A263" s="40">
        <v>313300</v>
      </c>
      <c r="B263" s="40" t="s">
        <v>3203</v>
      </c>
    </row>
    <row r="264" spans="1:2">
      <c r="A264" s="40">
        <v>313310</v>
      </c>
      <c r="B264" s="40" t="s">
        <v>3204</v>
      </c>
    </row>
    <row r="265" spans="1:2">
      <c r="A265" s="40">
        <v>313320</v>
      </c>
      <c r="B265" s="40" t="s">
        <v>3205</v>
      </c>
    </row>
    <row r="266" spans="1:2">
      <c r="A266" s="40">
        <v>314000</v>
      </c>
      <c r="B266" s="40" t="s">
        <v>3206</v>
      </c>
    </row>
    <row r="267" spans="1:2">
      <c r="A267" s="40">
        <v>314100</v>
      </c>
      <c r="B267" s="40" t="s">
        <v>3207</v>
      </c>
    </row>
    <row r="268" spans="1:2">
      <c r="A268" s="40">
        <v>314110</v>
      </c>
      <c r="B268" s="40" t="s">
        <v>3208</v>
      </c>
    </row>
    <row r="269" spans="1:2">
      <c r="A269" s="40">
        <v>314120</v>
      </c>
      <c r="B269" s="40" t="s">
        <v>3209</v>
      </c>
    </row>
    <row r="270" spans="1:2">
      <c r="A270" s="40">
        <v>314900</v>
      </c>
      <c r="B270" s="40" t="s">
        <v>3210</v>
      </c>
    </row>
    <row r="271" spans="1:2">
      <c r="A271" s="40">
        <v>314910</v>
      </c>
      <c r="B271" s="40" t="s">
        <v>3211</v>
      </c>
    </row>
    <row r="272" spans="1:2">
      <c r="A272" s="40">
        <v>314990</v>
      </c>
      <c r="B272" s="40" t="s">
        <v>3212</v>
      </c>
    </row>
    <row r="273" spans="1:2">
      <c r="A273" s="40">
        <v>314994</v>
      </c>
      <c r="B273" s="40" t="s">
        <v>3213</v>
      </c>
    </row>
    <row r="274" spans="1:2">
      <c r="A274" s="40">
        <v>314999</v>
      </c>
      <c r="B274" s="40" t="s">
        <v>3214</v>
      </c>
    </row>
    <row r="275" spans="1:2">
      <c r="A275" s="40">
        <v>315000</v>
      </c>
      <c r="B275" s="40" t="s">
        <v>3215</v>
      </c>
    </row>
    <row r="276" spans="1:2">
      <c r="A276" s="40">
        <v>315120</v>
      </c>
      <c r="B276" s="40" t="s">
        <v>3216</v>
      </c>
    </row>
    <row r="277" spans="1:2">
      <c r="A277" s="40">
        <v>315200</v>
      </c>
      <c r="B277" s="40" t="s">
        <v>3217</v>
      </c>
    </row>
    <row r="278" spans="1:2">
      <c r="A278" s="40">
        <v>315210</v>
      </c>
      <c r="B278" s="40" t="s">
        <v>3218</v>
      </c>
    </row>
    <row r="279" spans="1:2">
      <c r="A279" s="40">
        <v>315250</v>
      </c>
      <c r="B279" s="40" t="s">
        <v>3219</v>
      </c>
    </row>
    <row r="280" spans="1:2">
      <c r="A280" s="40">
        <v>315990</v>
      </c>
      <c r="B280" s="40" t="s">
        <v>3220</v>
      </c>
    </row>
    <row r="281" spans="1:2">
      <c r="A281" s="40">
        <v>316000</v>
      </c>
      <c r="B281" s="40" t="s">
        <v>3221</v>
      </c>
    </row>
    <row r="282" spans="1:2">
      <c r="A282" s="40">
        <v>316110</v>
      </c>
      <c r="B282" s="40" t="s">
        <v>3222</v>
      </c>
    </row>
    <row r="283" spans="1:2">
      <c r="A283" s="40">
        <v>316210</v>
      </c>
      <c r="B283" s="40" t="s">
        <v>3223</v>
      </c>
    </row>
    <row r="284" spans="1:2">
      <c r="A284" s="40">
        <v>316990</v>
      </c>
      <c r="B284" s="40" t="s">
        <v>3224</v>
      </c>
    </row>
    <row r="285" spans="1:2">
      <c r="A285" s="40">
        <v>321000</v>
      </c>
      <c r="B285" s="40" t="s">
        <v>3225</v>
      </c>
    </row>
    <row r="286" spans="1:2">
      <c r="A286" s="40">
        <v>321110</v>
      </c>
      <c r="B286" s="40" t="s">
        <v>3226</v>
      </c>
    </row>
    <row r="287" spans="1:2">
      <c r="A287" s="40">
        <v>321113</v>
      </c>
      <c r="B287" s="40" t="s">
        <v>3227</v>
      </c>
    </row>
    <row r="288" spans="1:2">
      <c r="A288" s="40">
        <v>321114</v>
      </c>
      <c r="B288" s="40" t="s">
        <v>3228</v>
      </c>
    </row>
    <row r="289" spans="1:2">
      <c r="A289" s="40">
        <v>321210</v>
      </c>
      <c r="B289" s="40" t="s">
        <v>3229</v>
      </c>
    </row>
    <row r="290" spans="1:2">
      <c r="A290" s="40">
        <v>321211</v>
      </c>
      <c r="B290" s="40" t="s">
        <v>3230</v>
      </c>
    </row>
    <row r="291" spans="1:2">
      <c r="A291" s="40">
        <v>321212</v>
      </c>
      <c r="B291" s="40" t="s">
        <v>3231</v>
      </c>
    </row>
    <row r="292" spans="1:2">
      <c r="A292" s="40">
        <v>321215</v>
      </c>
      <c r="B292" s="40" t="s">
        <v>3232</v>
      </c>
    </row>
    <row r="293" spans="1:2">
      <c r="A293" s="40">
        <v>321219</v>
      </c>
      <c r="B293" s="40" t="s">
        <v>3233</v>
      </c>
    </row>
    <row r="294" spans="1:2">
      <c r="A294" s="40">
        <v>321900</v>
      </c>
      <c r="B294" s="40" t="s">
        <v>3234</v>
      </c>
    </row>
    <row r="295" spans="1:2">
      <c r="A295" s="40">
        <v>321910</v>
      </c>
      <c r="B295" s="40" t="s">
        <v>3235</v>
      </c>
    </row>
    <row r="296" spans="1:2">
      <c r="A296" s="40">
        <v>321911</v>
      </c>
      <c r="B296" s="40" t="s">
        <v>3236</v>
      </c>
    </row>
    <row r="297" spans="1:2">
      <c r="A297" s="40">
        <v>321912</v>
      </c>
      <c r="B297" s="40" t="s">
        <v>3237</v>
      </c>
    </row>
    <row r="298" spans="1:2">
      <c r="A298" s="40">
        <v>321918</v>
      </c>
      <c r="B298" s="40" t="s">
        <v>3238</v>
      </c>
    </row>
    <row r="299" spans="1:2">
      <c r="A299" s="40">
        <v>321920</v>
      </c>
      <c r="B299" s="40" t="s">
        <v>3239</v>
      </c>
    </row>
    <row r="300" spans="1:2">
      <c r="A300" s="40">
        <v>321990</v>
      </c>
      <c r="B300" s="40" t="s">
        <v>3240</v>
      </c>
    </row>
    <row r="301" spans="1:2">
      <c r="A301" s="40">
        <v>321991</v>
      </c>
      <c r="B301" s="40" t="s">
        <v>3241</v>
      </c>
    </row>
    <row r="302" spans="1:2">
      <c r="A302" s="40">
        <v>321992</v>
      </c>
      <c r="B302" s="40" t="s">
        <v>3242</v>
      </c>
    </row>
    <row r="303" spans="1:2">
      <c r="A303" s="40">
        <v>321999</v>
      </c>
      <c r="B303" s="40" t="s">
        <v>3243</v>
      </c>
    </row>
    <row r="304" spans="1:2">
      <c r="A304" s="40">
        <v>322000</v>
      </c>
      <c r="B304" s="40" t="s">
        <v>3244</v>
      </c>
    </row>
    <row r="305" spans="1:2">
      <c r="A305" s="40">
        <v>322100</v>
      </c>
      <c r="B305" s="40" t="s">
        <v>3245</v>
      </c>
    </row>
    <row r="306" spans="1:2">
      <c r="A306" s="40">
        <v>322110</v>
      </c>
      <c r="B306" s="40" t="s">
        <v>3246</v>
      </c>
    </row>
    <row r="307" spans="1:2">
      <c r="A307" s="40">
        <v>322120</v>
      </c>
      <c r="B307" s="40" t="s">
        <v>3247</v>
      </c>
    </row>
    <row r="308" spans="1:2">
      <c r="A308" s="40">
        <v>322130</v>
      </c>
      <c r="B308" s="40" t="s">
        <v>3248</v>
      </c>
    </row>
    <row r="309" spans="1:2">
      <c r="A309" s="40">
        <v>322200</v>
      </c>
      <c r="B309" s="40" t="s">
        <v>3249</v>
      </c>
    </row>
    <row r="310" spans="1:2">
      <c r="A310" s="40">
        <v>322210</v>
      </c>
      <c r="B310" s="40" t="s">
        <v>3250</v>
      </c>
    </row>
    <row r="311" spans="1:2">
      <c r="A311" s="40">
        <v>322211</v>
      </c>
      <c r="B311" s="40" t="s">
        <v>3251</v>
      </c>
    </row>
    <row r="312" spans="1:2">
      <c r="A312" s="40">
        <v>322212</v>
      </c>
      <c r="B312" s="40" t="s">
        <v>3252</v>
      </c>
    </row>
    <row r="313" spans="1:2">
      <c r="A313" s="40">
        <v>322219</v>
      </c>
      <c r="B313" s="40" t="s">
        <v>3253</v>
      </c>
    </row>
    <row r="314" spans="1:2">
      <c r="A314" s="40">
        <v>322220</v>
      </c>
      <c r="B314" s="40" t="s">
        <v>3254</v>
      </c>
    </row>
    <row r="315" spans="1:2">
      <c r="A315" s="40">
        <v>322230</v>
      </c>
      <c r="B315" s="40" t="s">
        <v>3255</v>
      </c>
    </row>
    <row r="316" spans="1:2">
      <c r="A316" s="40">
        <v>322290</v>
      </c>
      <c r="B316" s="40" t="s">
        <v>3256</v>
      </c>
    </row>
    <row r="317" spans="1:2">
      <c r="A317" s="40">
        <v>322291</v>
      </c>
      <c r="B317" s="40" t="s">
        <v>3257</v>
      </c>
    </row>
    <row r="318" spans="1:2">
      <c r="A318" s="40">
        <v>322299</v>
      </c>
      <c r="B318" s="40" t="s">
        <v>3258</v>
      </c>
    </row>
    <row r="319" spans="1:2">
      <c r="A319" s="40">
        <v>323100</v>
      </c>
      <c r="B319" s="40" t="s">
        <v>3259</v>
      </c>
    </row>
    <row r="320" spans="1:2">
      <c r="A320" s="40">
        <v>323110</v>
      </c>
      <c r="B320" s="40" t="s">
        <v>3260</v>
      </c>
    </row>
    <row r="321" spans="1:2">
      <c r="A321" s="40">
        <v>323111</v>
      </c>
      <c r="B321" s="40" t="s">
        <v>3261</v>
      </c>
    </row>
    <row r="322" spans="1:2">
      <c r="A322" s="40">
        <v>323113</v>
      </c>
      <c r="B322" s="40" t="s">
        <v>3262</v>
      </c>
    </row>
    <row r="323" spans="1:2">
      <c r="A323" s="40">
        <v>323117</v>
      </c>
      <c r="B323" s="40" t="s">
        <v>3263</v>
      </c>
    </row>
    <row r="324" spans="1:2">
      <c r="A324" s="40">
        <v>323120</v>
      </c>
      <c r="B324" s="40" t="s">
        <v>3264</v>
      </c>
    </row>
    <row r="325" spans="1:2">
      <c r="A325" s="40">
        <v>324100</v>
      </c>
      <c r="B325" s="40" t="s">
        <v>3265</v>
      </c>
    </row>
    <row r="326" spans="1:2">
      <c r="A326" s="40">
        <v>324110</v>
      </c>
      <c r="B326" s="40" t="s">
        <v>3266</v>
      </c>
    </row>
    <row r="327" spans="1:2">
      <c r="A327" s="40">
        <v>324120</v>
      </c>
      <c r="B327" s="40" t="s">
        <v>3267</v>
      </c>
    </row>
    <row r="328" spans="1:2">
      <c r="A328" s="40">
        <v>324121</v>
      </c>
      <c r="B328" s="40" t="s">
        <v>3268</v>
      </c>
    </row>
    <row r="329" spans="1:2">
      <c r="A329" s="40">
        <v>324122</v>
      </c>
      <c r="B329" s="40" t="s">
        <v>3269</v>
      </c>
    </row>
    <row r="330" spans="1:2">
      <c r="A330" s="40">
        <v>324190</v>
      </c>
      <c r="B330" s="40" t="s">
        <v>3270</v>
      </c>
    </row>
    <row r="331" spans="1:2">
      <c r="A331" s="40">
        <v>324191</v>
      </c>
      <c r="B331" s="40" t="s">
        <v>3271</v>
      </c>
    </row>
    <row r="332" spans="1:2">
      <c r="A332" s="40">
        <v>324199</v>
      </c>
      <c r="B332" s="40" t="s">
        <v>3272</v>
      </c>
    </row>
    <row r="333" spans="1:2">
      <c r="A333" s="40">
        <v>325000</v>
      </c>
      <c r="B333" s="40" t="s">
        <v>3273</v>
      </c>
    </row>
    <row r="334" spans="1:2">
      <c r="A334" s="40">
        <v>325100</v>
      </c>
      <c r="B334" s="40" t="s">
        <v>3274</v>
      </c>
    </row>
    <row r="335" spans="1:2">
      <c r="A335" s="40">
        <v>325110</v>
      </c>
      <c r="B335" s="40" t="s">
        <v>3275</v>
      </c>
    </row>
    <row r="336" spans="1:2">
      <c r="A336" s="40">
        <v>325120</v>
      </c>
      <c r="B336" s="40" t="s">
        <v>3276</v>
      </c>
    </row>
    <row r="337" spans="1:2">
      <c r="A337" s="40">
        <v>325130</v>
      </c>
      <c r="B337" s="40" t="s">
        <v>3277</v>
      </c>
    </row>
    <row r="338" spans="1:2">
      <c r="A338" s="40">
        <v>325180</v>
      </c>
      <c r="B338" s="40" t="s">
        <v>3278</v>
      </c>
    </row>
    <row r="339" spans="1:2">
      <c r="A339" s="40">
        <v>325190</v>
      </c>
      <c r="B339" s="40" t="s">
        <v>3279</v>
      </c>
    </row>
    <row r="340" spans="1:2">
      <c r="A340" s="40">
        <v>325193</v>
      </c>
      <c r="B340" s="40" t="s">
        <v>3280</v>
      </c>
    </row>
    <row r="341" spans="1:2">
      <c r="A341" s="40">
        <v>325194</v>
      </c>
      <c r="B341" s="40" t="s">
        <v>3281</v>
      </c>
    </row>
    <row r="342" spans="1:2">
      <c r="A342" s="40">
        <v>325199</v>
      </c>
      <c r="B342" s="40" t="s">
        <v>3282</v>
      </c>
    </row>
    <row r="343" spans="1:2">
      <c r="A343" s="40">
        <v>325200</v>
      </c>
      <c r="B343" s="40" t="s">
        <v>3283</v>
      </c>
    </row>
    <row r="344" spans="1:2">
      <c r="A344" s="40">
        <v>325210</v>
      </c>
      <c r="B344" s="40" t="s">
        <v>3284</v>
      </c>
    </row>
    <row r="345" spans="1:2">
      <c r="A345" s="40">
        <v>325211</v>
      </c>
      <c r="B345" s="40" t="s">
        <v>3285</v>
      </c>
    </row>
    <row r="346" spans="1:2">
      <c r="A346" s="40">
        <v>325212</v>
      </c>
      <c r="B346" s="40" t="s">
        <v>3286</v>
      </c>
    </row>
    <row r="347" spans="1:2">
      <c r="A347" s="40">
        <v>325220</v>
      </c>
      <c r="B347" s="40" t="s">
        <v>3287</v>
      </c>
    </row>
    <row r="348" spans="1:2">
      <c r="A348" s="40">
        <v>325300</v>
      </c>
      <c r="B348" s="40" t="s">
        <v>3288</v>
      </c>
    </row>
    <row r="349" spans="1:2">
      <c r="A349" s="40">
        <v>325310</v>
      </c>
      <c r="B349" s="40" t="s">
        <v>3289</v>
      </c>
    </row>
    <row r="350" spans="1:2">
      <c r="A350" s="40">
        <v>325311</v>
      </c>
      <c r="B350" s="40" t="s">
        <v>3290</v>
      </c>
    </row>
    <row r="351" spans="1:2">
      <c r="A351" s="40">
        <v>325312</v>
      </c>
      <c r="B351" s="40" t="s">
        <v>3291</v>
      </c>
    </row>
    <row r="352" spans="1:2">
      <c r="A352" s="40">
        <v>325314</v>
      </c>
      <c r="B352" s="40" t="s">
        <v>3292</v>
      </c>
    </row>
    <row r="353" spans="1:2">
      <c r="A353" s="40">
        <v>325315</v>
      </c>
      <c r="B353" s="40" t="s">
        <v>3293</v>
      </c>
    </row>
    <row r="354" spans="1:2">
      <c r="A354" s="40">
        <v>325320</v>
      </c>
      <c r="B354" s="40" t="s">
        <v>3294</v>
      </c>
    </row>
    <row r="355" spans="1:2">
      <c r="A355" s="40">
        <v>325410</v>
      </c>
      <c r="B355" s="40" t="s">
        <v>3295</v>
      </c>
    </row>
    <row r="356" spans="1:2">
      <c r="A356" s="40">
        <v>325411</v>
      </c>
      <c r="B356" s="40" t="s">
        <v>3296</v>
      </c>
    </row>
    <row r="357" spans="1:2">
      <c r="A357" s="40">
        <v>325412</v>
      </c>
      <c r="B357" s="40" t="s">
        <v>3297</v>
      </c>
    </row>
    <row r="358" spans="1:2">
      <c r="A358" s="40">
        <v>325413</v>
      </c>
      <c r="B358" s="40" t="s">
        <v>3298</v>
      </c>
    </row>
    <row r="359" spans="1:2">
      <c r="A359" s="40">
        <v>325414</v>
      </c>
      <c r="B359" s="40" t="s">
        <v>3299</v>
      </c>
    </row>
    <row r="360" spans="1:2">
      <c r="A360" s="40">
        <v>325500</v>
      </c>
      <c r="B360" s="40" t="s">
        <v>3300</v>
      </c>
    </row>
    <row r="361" spans="1:2">
      <c r="A361" s="40">
        <v>325510</v>
      </c>
      <c r="B361" s="40" t="s">
        <v>3301</v>
      </c>
    </row>
    <row r="362" spans="1:2">
      <c r="A362" s="40">
        <v>325520</v>
      </c>
      <c r="B362" s="40" t="s">
        <v>3302</v>
      </c>
    </row>
    <row r="363" spans="1:2">
      <c r="A363" s="40">
        <v>325600</v>
      </c>
      <c r="B363" s="40" t="s">
        <v>3303</v>
      </c>
    </row>
    <row r="364" spans="1:2">
      <c r="A364" s="40">
        <v>325610</v>
      </c>
      <c r="B364" s="40" t="s">
        <v>3304</v>
      </c>
    </row>
    <row r="365" spans="1:2">
      <c r="A365" s="40">
        <v>325611</v>
      </c>
      <c r="B365" s="40" t="s">
        <v>3305</v>
      </c>
    </row>
    <row r="366" spans="1:2">
      <c r="A366" s="40">
        <v>325612</v>
      </c>
      <c r="B366" s="40" t="s">
        <v>3306</v>
      </c>
    </row>
    <row r="367" spans="1:2">
      <c r="A367" s="40">
        <v>325613</v>
      </c>
      <c r="B367" s="40" t="s">
        <v>3307</v>
      </c>
    </row>
    <row r="368" spans="1:2">
      <c r="A368" s="40">
        <v>325620</v>
      </c>
      <c r="B368" s="40" t="s">
        <v>3308</v>
      </c>
    </row>
    <row r="369" spans="1:2">
      <c r="A369" s="40">
        <v>325900</v>
      </c>
      <c r="B369" s="40" t="s">
        <v>3309</v>
      </c>
    </row>
    <row r="370" spans="1:2">
      <c r="A370" s="40">
        <v>325910</v>
      </c>
      <c r="B370" s="40" t="s">
        <v>3310</v>
      </c>
    </row>
    <row r="371" spans="1:2">
      <c r="A371" s="40">
        <v>325920</v>
      </c>
      <c r="B371" s="40" t="s">
        <v>3311</v>
      </c>
    </row>
    <row r="372" spans="1:2">
      <c r="A372" s="40">
        <v>325990</v>
      </c>
      <c r="B372" s="40" t="s">
        <v>3312</v>
      </c>
    </row>
    <row r="373" spans="1:2">
      <c r="A373" s="40">
        <v>325991</v>
      </c>
      <c r="B373" s="40" t="s">
        <v>3313</v>
      </c>
    </row>
    <row r="374" spans="1:2">
      <c r="A374" s="40">
        <v>325992</v>
      </c>
      <c r="B374" s="40" t="s">
        <v>3314</v>
      </c>
    </row>
    <row r="375" spans="1:2">
      <c r="A375" s="40">
        <v>325998</v>
      </c>
      <c r="B375" s="40" t="s">
        <v>3315</v>
      </c>
    </row>
    <row r="376" spans="1:2">
      <c r="A376" s="40">
        <v>326000</v>
      </c>
      <c r="B376" s="40" t="s">
        <v>3316</v>
      </c>
    </row>
    <row r="377" spans="1:2">
      <c r="A377" s="40">
        <v>326100</v>
      </c>
      <c r="B377" s="40" t="s">
        <v>3317</v>
      </c>
    </row>
    <row r="378" spans="1:2">
      <c r="A378" s="40">
        <v>326110</v>
      </c>
      <c r="B378" s="40" t="s">
        <v>3318</v>
      </c>
    </row>
    <row r="379" spans="1:2">
      <c r="A379" s="40">
        <v>326111</v>
      </c>
      <c r="B379" s="40" t="s">
        <v>3319</v>
      </c>
    </row>
    <row r="380" spans="1:2">
      <c r="A380" s="40">
        <v>326112</v>
      </c>
      <c r="B380" s="40" t="s">
        <v>3320</v>
      </c>
    </row>
    <row r="381" spans="1:2">
      <c r="A381" s="40">
        <v>326113</v>
      </c>
      <c r="B381" s="40" t="s">
        <v>3321</v>
      </c>
    </row>
    <row r="382" spans="1:2">
      <c r="A382" s="40">
        <v>326120</v>
      </c>
      <c r="B382" s="40" t="s">
        <v>3322</v>
      </c>
    </row>
    <row r="383" spans="1:2">
      <c r="A383" s="40">
        <v>326121</v>
      </c>
      <c r="B383" s="40" t="s">
        <v>3323</v>
      </c>
    </row>
    <row r="384" spans="1:2">
      <c r="A384" s="40">
        <v>326122</v>
      </c>
      <c r="B384" s="40" t="s">
        <v>3324</v>
      </c>
    </row>
    <row r="385" spans="1:2">
      <c r="A385" s="40">
        <v>326130</v>
      </c>
      <c r="B385" s="40" t="s">
        <v>3325</v>
      </c>
    </row>
    <row r="386" spans="1:2">
      <c r="A386" s="40">
        <v>326140</v>
      </c>
      <c r="B386" s="40" t="s">
        <v>3326</v>
      </c>
    </row>
    <row r="387" spans="1:2">
      <c r="A387" s="40">
        <v>326150</v>
      </c>
      <c r="B387" s="40" t="s">
        <v>3327</v>
      </c>
    </row>
    <row r="388" spans="1:2">
      <c r="A388" s="40">
        <v>326160</v>
      </c>
      <c r="B388" s="40" t="s">
        <v>3328</v>
      </c>
    </row>
    <row r="389" spans="1:2">
      <c r="A389" s="40">
        <v>326190</v>
      </c>
      <c r="B389" s="40" t="s">
        <v>3329</v>
      </c>
    </row>
    <row r="390" spans="1:2">
      <c r="A390" s="40">
        <v>326191</v>
      </c>
      <c r="B390" s="40" t="s">
        <v>3330</v>
      </c>
    </row>
    <row r="391" spans="1:2">
      <c r="A391" s="40">
        <v>326199</v>
      </c>
      <c r="B391" s="40" t="s">
        <v>3331</v>
      </c>
    </row>
    <row r="392" spans="1:2">
      <c r="A392" s="40">
        <v>326200</v>
      </c>
      <c r="B392" s="40" t="s">
        <v>3332</v>
      </c>
    </row>
    <row r="393" spans="1:2">
      <c r="A393" s="40">
        <v>326210</v>
      </c>
      <c r="B393" s="40" t="s">
        <v>3333</v>
      </c>
    </row>
    <row r="394" spans="1:2">
      <c r="A394" s="40">
        <v>326211</v>
      </c>
      <c r="B394" s="40" t="s">
        <v>3334</v>
      </c>
    </row>
    <row r="395" spans="1:2">
      <c r="A395" s="40">
        <v>326212</v>
      </c>
      <c r="B395" s="40" t="s">
        <v>3335</v>
      </c>
    </row>
    <row r="396" spans="1:2">
      <c r="A396" s="40">
        <v>326220</v>
      </c>
      <c r="B396" s="40" t="s">
        <v>3336</v>
      </c>
    </row>
    <row r="397" spans="1:2">
      <c r="A397" s="40">
        <v>326290</v>
      </c>
      <c r="B397" s="40" t="s">
        <v>3337</v>
      </c>
    </row>
    <row r="398" spans="1:2">
      <c r="A398" s="40">
        <v>326291</v>
      </c>
      <c r="B398" s="40" t="s">
        <v>3338</v>
      </c>
    </row>
    <row r="399" spans="1:2">
      <c r="A399" s="40">
        <v>326299</v>
      </c>
      <c r="B399" s="40" t="s">
        <v>3339</v>
      </c>
    </row>
    <row r="400" spans="1:2">
      <c r="A400" s="40">
        <v>327000</v>
      </c>
      <c r="B400" s="40" t="s">
        <v>3340</v>
      </c>
    </row>
    <row r="401" spans="1:2">
      <c r="A401" s="40">
        <v>327100</v>
      </c>
      <c r="B401" s="40" t="s">
        <v>3341</v>
      </c>
    </row>
    <row r="402" spans="1:2">
      <c r="A402" s="40">
        <v>327110</v>
      </c>
      <c r="B402" s="40" t="s">
        <v>3342</v>
      </c>
    </row>
    <row r="403" spans="1:2">
      <c r="A403" s="40">
        <v>327120</v>
      </c>
      <c r="B403" s="40" t="s">
        <v>3343</v>
      </c>
    </row>
    <row r="404" spans="1:2">
      <c r="A404" s="40">
        <v>327210</v>
      </c>
      <c r="B404" s="40" t="s">
        <v>3344</v>
      </c>
    </row>
    <row r="405" spans="1:2">
      <c r="A405" s="40">
        <v>327211</v>
      </c>
      <c r="B405" s="40" t="s">
        <v>3345</v>
      </c>
    </row>
    <row r="406" spans="1:2">
      <c r="A406" s="40">
        <v>327212</v>
      </c>
      <c r="B406" s="40" t="s">
        <v>3346</v>
      </c>
    </row>
    <row r="407" spans="1:2">
      <c r="A407" s="40">
        <v>327213</v>
      </c>
      <c r="B407" s="40" t="s">
        <v>3347</v>
      </c>
    </row>
    <row r="408" spans="1:2">
      <c r="A408" s="40">
        <v>327215</v>
      </c>
      <c r="B408" s="40" t="s">
        <v>3348</v>
      </c>
    </row>
    <row r="409" spans="1:2">
      <c r="A409" s="40">
        <v>327300</v>
      </c>
      <c r="B409" s="40" t="s">
        <v>3349</v>
      </c>
    </row>
    <row r="410" spans="1:2">
      <c r="A410" s="40">
        <v>327310</v>
      </c>
      <c r="B410" s="40" t="s">
        <v>3350</v>
      </c>
    </row>
    <row r="411" spans="1:2">
      <c r="A411" s="40">
        <v>327320</v>
      </c>
      <c r="B411" s="40" t="s">
        <v>3351</v>
      </c>
    </row>
    <row r="412" spans="1:2">
      <c r="A412" s="40">
        <v>327330</v>
      </c>
      <c r="B412" s="40" t="s">
        <v>3352</v>
      </c>
    </row>
    <row r="413" spans="1:2">
      <c r="A413" s="40">
        <v>327331</v>
      </c>
      <c r="B413" s="40" t="s">
        <v>3353</v>
      </c>
    </row>
    <row r="414" spans="1:2">
      <c r="A414" s="40">
        <v>327332</v>
      </c>
      <c r="B414" s="40" t="s">
        <v>3354</v>
      </c>
    </row>
    <row r="415" spans="1:2">
      <c r="A415" s="40">
        <v>327390</v>
      </c>
      <c r="B415" s="40" t="s">
        <v>3355</v>
      </c>
    </row>
    <row r="416" spans="1:2">
      <c r="A416" s="40">
        <v>327400</v>
      </c>
      <c r="B416" s="40" t="s">
        <v>3356</v>
      </c>
    </row>
    <row r="417" spans="1:2">
      <c r="A417" s="40">
        <v>327410</v>
      </c>
      <c r="B417" s="40" t="s">
        <v>3357</v>
      </c>
    </row>
    <row r="418" spans="1:2">
      <c r="A418" s="40">
        <v>327420</v>
      </c>
      <c r="B418" s="40" t="s">
        <v>3358</v>
      </c>
    </row>
    <row r="419" spans="1:2">
      <c r="A419" s="40">
        <v>327900</v>
      </c>
      <c r="B419" s="40" t="s">
        <v>3359</v>
      </c>
    </row>
    <row r="420" spans="1:2">
      <c r="A420" s="40">
        <v>327910</v>
      </c>
      <c r="B420" s="40" t="s">
        <v>3360</v>
      </c>
    </row>
    <row r="421" spans="1:2">
      <c r="A421" s="40">
        <v>327990</v>
      </c>
      <c r="B421" s="40" t="s">
        <v>3361</v>
      </c>
    </row>
    <row r="422" spans="1:2">
      <c r="A422" s="40">
        <v>327991</v>
      </c>
      <c r="B422" s="40" t="s">
        <v>3362</v>
      </c>
    </row>
    <row r="423" spans="1:2">
      <c r="A423" s="40">
        <v>327992</v>
      </c>
      <c r="B423" s="40" t="s">
        <v>3363</v>
      </c>
    </row>
    <row r="424" spans="1:2">
      <c r="A424" s="40">
        <v>327993</v>
      </c>
      <c r="B424" s="40" t="s">
        <v>3364</v>
      </c>
    </row>
    <row r="425" spans="1:2">
      <c r="A425" s="40">
        <v>327999</v>
      </c>
      <c r="B425" s="40" t="s">
        <v>3365</v>
      </c>
    </row>
    <row r="426" spans="1:2">
      <c r="A426" s="40">
        <v>331000</v>
      </c>
      <c r="B426" s="40" t="s">
        <v>3366</v>
      </c>
    </row>
    <row r="427" spans="1:2">
      <c r="A427" s="40">
        <v>331110</v>
      </c>
      <c r="B427" s="40" t="s">
        <v>3367</v>
      </c>
    </row>
    <row r="428" spans="1:2">
      <c r="A428" s="40">
        <v>331200</v>
      </c>
      <c r="B428" s="40" t="s">
        <v>3368</v>
      </c>
    </row>
    <row r="429" spans="1:2">
      <c r="A429" s="40">
        <v>331210</v>
      </c>
      <c r="B429" s="40" t="s">
        <v>3369</v>
      </c>
    </row>
    <row r="430" spans="1:2">
      <c r="A430" s="40">
        <v>331220</v>
      </c>
      <c r="B430" s="40" t="s">
        <v>3370</v>
      </c>
    </row>
    <row r="431" spans="1:2">
      <c r="A431" s="40">
        <v>331221</v>
      </c>
      <c r="B431" s="40" t="s">
        <v>3371</v>
      </c>
    </row>
    <row r="432" spans="1:2">
      <c r="A432" s="40">
        <v>331222</v>
      </c>
      <c r="B432" s="40" t="s">
        <v>3372</v>
      </c>
    </row>
    <row r="433" spans="1:2">
      <c r="A433" s="40">
        <v>331310</v>
      </c>
      <c r="B433" s="40" t="s">
        <v>3373</v>
      </c>
    </row>
    <row r="434" spans="1:2">
      <c r="A434" s="40">
        <v>331313</v>
      </c>
      <c r="B434" s="40" t="s">
        <v>3374</v>
      </c>
    </row>
    <row r="435" spans="1:2">
      <c r="A435" s="40">
        <v>331314</v>
      </c>
      <c r="B435" s="40" t="s">
        <v>3375</v>
      </c>
    </row>
    <row r="436" spans="1:2">
      <c r="A436" s="40">
        <v>331315</v>
      </c>
      <c r="B436" s="40" t="s">
        <v>3376</v>
      </c>
    </row>
    <row r="437" spans="1:2">
      <c r="A437" s="40">
        <v>331318</v>
      </c>
      <c r="B437" s="40" t="s">
        <v>3377</v>
      </c>
    </row>
    <row r="438" spans="1:2">
      <c r="A438" s="40">
        <v>331400</v>
      </c>
      <c r="B438" s="40" t="s">
        <v>3378</v>
      </c>
    </row>
    <row r="439" spans="1:2">
      <c r="A439" s="40">
        <v>331410</v>
      </c>
      <c r="B439" s="40" t="s">
        <v>3379</v>
      </c>
    </row>
    <row r="440" spans="1:2">
      <c r="A440" s="40">
        <v>331420</v>
      </c>
      <c r="B440" s="40" t="s">
        <v>3380</v>
      </c>
    </row>
    <row r="441" spans="1:2">
      <c r="A441" s="40">
        <v>331490</v>
      </c>
      <c r="B441" s="40" t="s">
        <v>3381</v>
      </c>
    </row>
    <row r="442" spans="1:2">
      <c r="A442" s="40">
        <v>331491</v>
      </c>
      <c r="B442" s="40" t="s">
        <v>3382</v>
      </c>
    </row>
    <row r="443" spans="1:2">
      <c r="A443" s="40">
        <v>331492</v>
      </c>
      <c r="B443" s="40" t="s">
        <v>3383</v>
      </c>
    </row>
    <row r="444" spans="1:2">
      <c r="A444" s="40">
        <v>331500</v>
      </c>
      <c r="B444" s="40" t="s">
        <v>3384</v>
      </c>
    </row>
    <row r="445" spans="1:2">
      <c r="A445" s="40">
        <v>331510</v>
      </c>
      <c r="B445" s="40" t="s">
        <v>3385</v>
      </c>
    </row>
    <row r="446" spans="1:2">
      <c r="A446" s="40">
        <v>331511</v>
      </c>
      <c r="B446" s="40" t="s">
        <v>3386</v>
      </c>
    </row>
    <row r="447" spans="1:2">
      <c r="A447" s="40">
        <v>331512</v>
      </c>
      <c r="B447" s="40" t="s">
        <v>3387</v>
      </c>
    </row>
    <row r="448" spans="1:2">
      <c r="A448" s="40">
        <v>331513</v>
      </c>
      <c r="B448" s="40" t="s">
        <v>3388</v>
      </c>
    </row>
    <row r="449" spans="1:2">
      <c r="A449" s="40">
        <v>331520</v>
      </c>
      <c r="B449" s="40" t="s">
        <v>3389</v>
      </c>
    </row>
    <row r="450" spans="1:2">
      <c r="A450" s="40">
        <v>331523</v>
      </c>
      <c r="B450" s="40" t="s">
        <v>3390</v>
      </c>
    </row>
    <row r="451" spans="1:2">
      <c r="A451" s="40">
        <v>331524</v>
      </c>
      <c r="B451" s="40" t="s">
        <v>3391</v>
      </c>
    </row>
    <row r="452" spans="1:2">
      <c r="A452" s="40">
        <v>331529</v>
      </c>
      <c r="B452" s="40" t="s">
        <v>3392</v>
      </c>
    </row>
    <row r="453" spans="1:2">
      <c r="A453" s="40">
        <v>332000</v>
      </c>
      <c r="B453" s="40" t="s">
        <v>3393</v>
      </c>
    </row>
    <row r="454" spans="1:2">
      <c r="A454" s="40">
        <v>332110</v>
      </c>
      <c r="B454" s="40" t="s">
        <v>3394</v>
      </c>
    </row>
    <row r="455" spans="1:2">
      <c r="A455" s="40">
        <v>332111</v>
      </c>
      <c r="B455" s="40" t="s">
        <v>3395</v>
      </c>
    </row>
    <row r="456" spans="1:2">
      <c r="A456" s="40">
        <v>332112</v>
      </c>
      <c r="B456" s="40" t="s">
        <v>3396</v>
      </c>
    </row>
    <row r="457" spans="1:2">
      <c r="A457" s="40">
        <v>332114</v>
      </c>
      <c r="B457" s="40" t="s">
        <v>3397</v>
      </c>
    </row>
    <row r="458" spans="1:2">
      <c r="A458" s="40">
        <v>332117</v>
      </c>
      <c r="B458" s="40" t="s">
        <v>3398</v>
      </c>
    </row>
    <row r="459" spans="1:2">
      <c r="A459" s="40">
        <v>332119</v>
      </c>
      <c r="B459" s="40" t="s">
        <v>3399</v>
      </c>
    </row>
    <row r="460" spans="1:2">
      <c r="A460" s="40">
        <v>332210</v>
      </c>
      <c r="B460" s="40" t="s">
        <v>3400</v>
      </c>
    </row>
    <row r="461" spans="1:2">
      <c r="A461" s="40">
        <v>332215</v>
      </c>
      <c r="B461" s="40" t="s">
        <v>3401</v>
      </c>
    </row>
    <row r="462" spans="1:2">
      <c r="A462" s="40">
        <v>332216</v>
      </c>
      <c r="B462" s="40" t="s">
        <v>3402</v>
      </c>
    </row>
    <row r="463" spans="1:2">
      <c r="A463" s="40">
        <v>332300</v>
      </c>
      <c r="B463" s="40" t="s">
        <v>3403</v>
      </c>
    </row>
    <row r="464" spans="1:2">
      <c r="A464" s="40">
        <v>332310</v>
      </c>
      <c r="B464" s="40" t="s">
        <v>3404</v>
      </c>
    </row>
    <row r="465" spans="1:2">
      <c r="A465" s="40">
        <v>332311</v>
      </c>
      <c r="B465" s="40" t="s">
        <v>3405</v>
      </c>
    </row>
    <row r="466" spans="1:2">
      <c r="A466" s="40">
        <v>332312</v>
      </c>
      <c r="B466" s="40" t="s">
        <v>3406</v>
      </c>
    </row>
    <row r="467" spans="1:2">
      <c r="A467" s="40">
        <v>332313</v>
      </c>
      <c r="B467" s="40" t="s">
        <v>3407</v>
      </c>
    </row>
    <row r="468" spans="1:2">
      <c r="A468" s="40">
        <v>332320</v>
      </c>
      <c r="B468" s="40" t="s">
        <v>3408</v>
      </c>
    </row>
    <row r="469" spans="1:2">
      <c r="A469" s="40">
        <v>332321</v>
      </c>
      <c r="B469" s="40" t="s">
        <v>3409</v>
      </c>
    </row>
    <row r="470" spans="1:2">
      <c r="A470" s="40">
        <v>332322</v>
      </c>
      <c r="B470" s="40" t="s">
        <v>3410</v>
      </c>
    </row>
    <row r="471" spans="1:2">
      <c r="A471" s="40">
        <v>332323</v>
      </c>
      <c r="B471" s="40" t="s">
        <v>3411</v>
      </c>
    </row>
    <row r="472" spans="1:2">
      <c r="A472" s="40">
        <v>332400</v>
      </c>
      <c r="B472" s="40" t="s">
        <v>3412</v>
      </c>
    </row>
    <row r="473" spans="1:2">
      <c r="A473" s="40">
        <v>332410</v>
      </c>
      <c r="B473" s="40" t="s">
        <v>3413</v>
      </c>
    </row>
    <row r="474" spans="1:2">
      <c r="A474" s="40">
        <v>332420</v>
      </c>
      <c r="B474" s="40" t="s">
        <v>3414</v>
      </c>
    </row>
    <row r="475" spans="1:2">
      <c r="A475" s="40">
        <v>332430</v>
      </c>
      <c r="B475" s="40" t="s">
        <v>3415</v>
      </c>
    </row>
    <row r="476" spans="1:2">
      <c r="A476" s="40">
        <v>332431</v>
      </c>
      <c r="B476" s="40" t="s">
        <v>3416</v>
      </c>
    </row>
    <row r="477" spans="1:2">
      <c r="A477" s="40">
        <v>332439</v>
      </c>
      <c r="B477" s="40" t="s">
        <v>3417</v>
      </c>
    </row>
    <row r="478" spans="1:2">
      <c r="A478" s="40">
        <v>332510</v>
      </c>
      <c r="B478" s="40" t="s">
        <v>3418</v>
      </c>
    </row>
    <row r="479" spans="1:2">
      <c r="A479" s="40">
        <v>332610</v>
      </c>
      <c r="B479" s="40" t="s">
        <v>3419</v>
      </c>
    </row>
    <row r="480" spans="1:2">
      <c r="A480" s="40">
        <v>332613</v>
      </c>
      <c r="B480" s="40" t="s">
        <v>3420</v>
      </c>
    </row>
    <row r="481" spans="1:2">
      <c r="A481" s="40">
        <v>332618</v>
      </c>
      <c r="B481" s="40" t="s">
        <v>3421</v>
      </c>
    </row>
    <row r="482" spans="1:2">
      <c r="A482" s="40">
        <v>332700</v>
      </c>
      <c r="B482" s="40" t="s">
        <v>3422</v>
      </c>
    </row>
    <row r="483" spans="1:2">
      <c r="A483" s="40">
        <v>332710</v>
      </c>
      <c r="B483" s="40" t="s">
        <v>3423</v>
      </c>
    </row>
    <row r="484" spans="1:2">
      <c r="A484" s="40">
        <v>332720</v>
      </c>
      <c r="B484" s="40" t="s">
        <v>3424</v>
      </c>
    </row>
    <row r="485" spans="1:2">
      <c r="A485" s="40">
        <v>332721</v>
      </c>
      <c r="B485" s="40" t="s">
        <v>3425</v>
      </c>
    </row>
    <row r="486" spans="1:2">
      <c r="A486" s="40">
        <v>332722</v>
      </c>
      <c r="B486" s="40" t="s">
        <v>3426</v>
      </c>
    </row>
    <row r="487" spans="1:2">
      <c r="A487" s="40">
        <v>332810</v>
      </c>
      <c r="B487" s="40" t="s">
        <v>3427</v>
      </c>
    </row>
    <row r="488" spans="1:2">
      <c r="A488" s="40">
        <v>332811</v>
      </c>
      <c r="B488" s="40" t="s">
        <v>3428</v>
      </c>
    </row>
    <row r="489" spans="1:2">
      <c r="A489" s="40">
        <v>332812</v>
      </c>
      <c r="B489" s="40" t="s">
        <v>3429</v>
      </c>
    </row>
    <row r="490" spans="1:2">
      <c r="A490" s="40">
        <v>332813</v>
      </c>
      <c r="B490" s="40" t="s">
        <v>3430</v>
      </c>
    </row>
    <row r="491" spans="1:2">
      <c r="A491" s="40">
        <v>332900</v>
      </c>
      <c r="B491" s="40" t="s">
        <v>3431</v>
      </c>
    </row>
    <row r="492" spans="1:2">
      <c r="A492" s="40">
        <v>332910</v>
      </c>
      <c r="B492" s="40" t="s">
        <v>3432</v>
      </c>
    </row>
    <row r="493" spans="1:2">
      <c r="A493" s="40">
        <v>332911</v>
      </c>
      <c r="B493" s="40" t="s">
        <v>3433</v>
      </c>
    </row>
    <row r="494" spans="1:2">
      <c r="A494" s="40">
        <v>332912</v>
      </c>
      <c r="B494" s="40" t="s">
        <v>3434</v>
      </c>
    </row>
    <row r="495" spans="1:2">
      <c r="A495" s="40">
        <v>332913</v>
      </c>
      <c r="B495" s="40" t="s">
        <v>3435</v>
      </c>
    </row>
    <row r="496" spans="1:2">
      <c r="A496" s="40">
        <v>332919</v>
      </c>
      <c r="B496" s="40" t="s">
        <v>3436</v>
      </c>
    </row>
    <row r="497" spans="1:2">
      <c r="A497" s="40">
        <v>332990</v>
      </c>
      <c r="B497" s="40" t="s">
        <v>3437</v>
      </c>
    </row>
    <row r="498" spans="1:2">
      <c r="A498" s="40">
        <v>332991</v>
      </c>
      <c r="B498" s="40" t="s">
        <v>3438</v>
      </c>
    </row>
    <row r="499" spans="1:2">
      <c r="A499" s="40">
        <v>332992</v>
      </c>
      <c r="B499" s="40" t="s">
        <v>3439</v>
      </c>
    </row>
    <row r="500" spans="1:2">
      <c r="A500" s="40">
        <v>332993</v>
      </c>
      <c r="B500" s="40" t="s">
        <v>3440</v>
      </c>
    </row>
    <row r="501" spans="1:2">
      <c r="A501" s="40">
        <v>332994</v>
      </c>
      <c r="B501" s="40" t="s">
        <v>3441</v>
      </c>
    </row>
    <row r="502" spans="1:2">
      <c r="A502" s="40">
        <v>332996</v>
      </c>
      <c r="B502" s="40" t="s">
        <v>3442</v>
      </c>
    </row>
    <row r="503" spans="1:2">
      <c r="A503" s="40">
        <v>332999</v>
      </c>
      <c r="B503" s="40" t="s">
        <v>3443</v>
      </c>
    </row>
    <row r="504" spans="1:2">
      <c r="A504" s="40">
        <v>333000</v>
      </c>
      <c r="B504" s="40" t="s">
        <v>3444</v>
      </c>
    </row>
    <row r="505" spans="1:2">
      <c r="A505" s="40">
        <v>333100</v>
      </c>
      <c r="B505" s="40" t="s">
        <v>3445</v>
      </c>
    </row>
    <row r="506" spans="1:2">
      <c r="A506" s="40">
        <v>333110</v>
      </c>
      <c r="B506" s="40" t="s">
        <v>3446</v>
      </c>
    </row>
    <row r="507" spans="1:2">
      <c r="A507" s="40">
        <v>333111</v>
      </c>
      <c r="B507" s="40" t="s">
        <v>3447</v>
      </c>
    </row>
    <row r="508" spans="1:2">
      <c r="A508" s="40">
        <v>333112</v>
      </c>
      <c r="B508" s="40" t="s">
        <v>3448</v>
      </c>
    </row>
    <row r="509" spans="1:2">
      <c r="A509" s="40">
        <v>333120</v>
      </c>
      <c r="B509" s="40" t="s">
        <v>3449</v>
      </c>
    </row>
    <row r="510" spans="1:2">
      <c r="A510" s="40">
        <v>333130</v>
      </c>
      <c r="B510" s="40" t="s">
        <v>3450</v>
      </c>
    </row>
    <row r="511" spans="1:2">
      <c r="A511" s="40">
        <v>333131</v>
      </c>
      <c r="B511" s="40" t="s">
        <v>3451</v>
      </c>
    </row>
    <row r="512" spans="1:2">
      <c r="A512" s="40">
        <v>333132</v>
      </c>
      <c r="B512" s="40" t="s">
        <v>3452</v>
      </c>
    </row>
    <row r="513" spans="1:2">
      <c r="A513" s="40">
        <v>333240</v>
      </c>
      <c r="B513" s="40" t="s">
        <v>3453</v>
      </c>
    </row>
    <row r="514" spans="1:2">
      <c r="A514" s="40">
        <v>333241</v>
      </c>
      <c r="B514" s="40" t="s">
        <v>3454</v>
      </c>
    </row>
    <row r="515" spans="1:2">
      <c r="A515" s="40">
        <v>333242</v>
      </c>
      <c r="B515" s="40" t="s">
        <v>3455</v>
      </c>
    </row>
    <row r="516" spans="1:2">
      <c r="A516" s="40">
        <v>333243</v>
      </c>
      <c r="B516" s="40" t="s">
        <v>3456</v>
      </c>
    </row>
    <row r="517" spans="1:2">
      <c r="A517" s="40">
        <v>333248</v>
      </c>
      <c r="B517" s="40" t="s">
        <v>3457</v>
      </c>
    </row>
    <row r="518" spans="1:2">
      <c r="A518" s="40">
        <v>333310</v>
      </c>
      <c r="B518" s="40" t="s">
        <v>3458</v>
      </c>
    </row>
    <row r="519" spans="1:2">
      <c r="A519" s="40">
        <v>333410</v>
      </c>
      <c r="B519" s="40" t="s">
        <v>3459</v>
      </c>
    </row>
    <row r="520" spans="1:2">
      <c r="A520" s="40">
        <v>333413</v>
      </c>
      <c r="B520" s="40" t="s">
        <v>3460</v>
      </c>
    </row>
    <row r="521" spans="1:2">
      <c r="A521" s="40">
        <v>333414</v>
      </c>
      <c r="B521" s="40" t="s">
        <v>3461</v>
      </c>
    </row>
    <row r="522" spans="1:2">
      <c r="A522" s="40">
        <v>333415</v>
      </c>
      <c r="B522" s="40" t="s">
        <v>3462</v>
      </c>
    </row>
    <row r="523" spans="1:2">
      <c r="A523" s="40">
        <v>333510</v>
      </c>
      <c r="B523" s="40" t="s">
        <v>3463</v>
      </c>
    </row>
    <row r="524" spans="1:2">
      <c r="A524" s="40">
        <v>333511</v>
      </c>
      <c r="B524" s="40" t="s">
        <v>3464</v>
      </c>
    </row>
    <row r="525" spans="1:2">
      <c r="A525" s="40">
        <v>333514</v>
      </c>
      <c r="B525" s="40" t="s">
        <v>3465</v>
      </c>
    </row>
    <row r="526" spans="1:2">
      <c r="A526" s="40">
        <v>333515</v>
      </c>
      <c r="B526" s="40" t="s">
        <v>3466</v>
      </c>
    </row>
    <row r="527" spans="1:2">
      <c r="A527" s="40">
        <v>333517</v>
      </c>
      <c r="B527" s="40" t="s">
        <v>3467</v>
      </c>
    </row>
    <row r="528" spans="1:2">
      <c r="A528" s="40">
        <v>333519</v>
      </c>
      <c r="B528" s="40" t="s">
        <v>3468</v>
      </c>
    </row>
    <row r="529" spans="1:2">
      <c r="A529" s="40">
        <v>333610</v>
      </c>
      <c r="B529" s="40" t="s">
        <v>3469</v>
      </c>
    </row>
    <row r="530" spans="1:2">
      <c r="A530" s="40">
        <v>333611</v>
      </c>
      <c r="B530" s="40" t="s">
        <v>3470</v>
      </c>
    </row>
    <row r="531" spans="1:2">
      <c r="A531" s="40">
        <v>333612</v>
      </c>
      <c r="B531" s="40" t="s">
        <v>3471</v>
      </c>
    </row>
    <row r="532" spans="1:2">
      <c r="A532" s="40">
        <v>333613</v>
      </c>
      <c r="B532" s="40" t="s">
        <v>3472</v>
      </c>
    </row>
    <row r="533" spans="1:2">
      <c r="A533" s="40">
        <v>333618</v>
      </c>
      <c r="B533" s="40" t="s">
        <v>3473</v>
      </c>
    </row>
    <row r="534" spans="1:2">
      <c r="A534" s="40">
        <v>333900</v>
      </c>
      <c r="B534" s="40" t="s">
        <v>3474</v>
      </c>
    </row>
    <row r="535" spans="1:2">
      <c r="A535" s="40">
        <v>333910</v>
      </c>
      <c r="B535" s="40" t="s">
        <v>3475</v>
      </c>
    </row>
    <row r="536" spans="1:2">
      <c r="A536" s="40">
        <v>333912</v>
      </c>
      <c r="B536" s="40" t="s">
        <v>3476</v>
      </c>
    </row>
    <row r="537" spans="1:2">
      <c r="A537" s="40">
        <v>333914</v>
      </c>
      <c r="B537" s="40" t="s">
        <v>3477</v>
      </c>
    </row>
    <row r="538" spans="1:2">
      <c r="A538" s="40">
        <v>333920</v>
      </c>
      <c r="B538" s="40" t="s">
        <v>3478</v>
      </c>
    </row>
    <row r="539" spans="1:2">
      <c r="A539" s="40">
        <v>333921</v>
      </c>
      <c r="B539" s="40" t="s">
        <v>3479</v>
      </c>
    </row>
    <row r="540" spans="1:2">
      <c r="A540" s="40">
        <v>333922</v>
      </c>
      <c r="B540" s="40" t="s">
        <v>3480</v>
      </c>
    </row>
    <row r="541" spans="1:2">
      <c r="A541" s="40">
        <v>333923</v>
      </c>
      <c r="B541" s="40" t="s">
        <v>3481</v>
      </c>
    </row>
    <row r="542" spans="1:2">
      <c r="A542" s="40">
        <v>333924</v>
      </c>
      <c r="B542" s="40" t="s">
        <v>3482</v>
      </c>
    </row>
    <row r="543" spans="1:2">
      <c r="A543" s="40">
        <v>333990</v>
      </c>
      <c r="B543" s="40" t="s">
        <v>3483</v>
      </c>
    </row>
    <row r="544" spans="1:2">
      <c r="A544" s="40">
        <v>333991</v>
      </c>
      <c r="B544" s="40" t="s">
        <v>3484</v>
      </c>
    </row>
    <row r="545" spans="1:2">
      <c r="A545" s="40">
        <v>333992</v>
      </c>
      <c r="B545" s="40" t="s">
        <v>3485</v>
      </c>
    </row>
    <row r="546" spans="1:2">
      <c r="A546" s="40">
        <v>333993</v>
      </c>
      <c r="B546" s="40" t="s">
        <v>3486</v>
      </c>
    </row>
    <row r="547" spans="1:2">
      <c r="A547" s="40">
        <v>333994</v>
      </c>
      <c r="B547" s="40" t="s">
        <v>3487</v>
      </c>
    </row>
    <row r="548" spans="1:2">
      <c r="A548" s="40">
        <v>333995</v>
      </c>
      <c r="B548" s="40" t="s">
        <v>3488</v>
      </c>
    </row>
    <row r="549" spans="1:2">
      <c r="A549" s="40">
        <v>333996</v>
      </c>
      <c r="B549" s="40" t="s">
        <v>3489</v>
      </c>
    </row>
    <row r="550" spans="1:2">
      <c r="A550" s="40">
        <v>333998</v>
      </c>
      <c r="B550" s="40" t="s">
        <v>3490</v>
      </c>
    </row>
    <row r="551" spans="1:2">
      <c r="A551" s="40">
        <v>334000</v>
      </c>
      <c r="B551" s="40" t="s">
        <v>3491</v>
      </c>
    </row>
    <row r="552" spans="1:2">
      <c r="A552" s="40">
        <v>334110</v>
      </c>
      <c r="B552" s="40" t="s">
        <v>3492</v>
      </c>
    </row>
    <row r="553" spans="1:2">
      <c r="A553" s="40">
        <v>334111</v>
      </c>
      <c r="B553" s="40" t="s">
        <v>3493</v>
      </c>
    </row>
    <row r="554" spans="1:2">
      <c r="A554" s="40">
        <v>334112</v>
      </c>
      <c r="B554" s="40" t="s">
        <v>3494</v>
      </c>
    </row>
    <row r="555" spans="1:2">
      <c r="A555" s="40">
        <v>334118</v>
      </c>
      <c r="B555" s="40" t="s">
        <v>3495</v>
      </c>
    </row>
    <row r="556" spans="1:2">
      <c r="A556" s="40">
        <v>334200</v>
      </c>
      <c r="B556" s="40" t="s">
        <v>3496</v>
      </c>
    </row>
    <row r="557" spans="1:2">
      <c r="A557" s="40">
        <v>334210</v>
      </c>
      <c r="B557" s="40" t="s">
        <v>3497</v>
      </c>
    </row>
    <row r="558" spans="1:2">
      <c r="A558" s="40">
        <v>334220</v>
      </c>
      <c r="B558" s="40" t="s">
        <v>3498</v>
      </c>
    </row>
    <row r="559" spans="1:2">
      <c r="A559" s="40">
        <v>334290</v>
      </c>
      <c r="B559" s="40" t="s">
        <v>3499</v>
      </c>
    </row>
    <row r="560" spans="1:2">
      <c r="A560" s="40">
        <v>334310</v>
      </c>
      <c r="B560" s="40" t="s">
        <v>3500</v>
      </c>
    </row>
    <row r="561" spans="1:2">
      <c r="A561" s="40">
        <v>334410</v>
      </c>
      <c r="B561" s="40" t="s">
        <v>3501</v>
      </c>
    </row>
    <row r="562" spans="1:2">
      <c r="A562" s="40">
        <v>334412</v>
      </c>
      <c r="B562" s="40" t="s">
        <v>3502</v>
      </c>
    </row>
    <row r="563" spans="1:2">
      <c r="A563" s="40">
        <v>334413</v>
      </c>
      <c r="B563" s="40" t="s">
        <v>3503</v>
      </c>
    </row>
    <row r="564" spans="1:2">
      <c r="A564" s="40">
        <v>334416</v>
      </c>
      <c r="B564" s="40" t="s">
        <v>3504</v>
      </c>
    </row>
    <row r="565" spans="1:2">
      <c r="A565" s="40">
        <v>334417</v>
      </c>
      <c r="B565" s="40" t="s">
        <v>3505</v>
      </c>
    </row>
    <row r="566" spans="1:2">
      <c r="A566" s="40">
        <v>334418</v>
      </c>
      <c r="B566" s="40" t="s">
        <v>3506</v>
      </c>
    </row>
    <row r="567" spans="1:2">
      <c r="A567" s="40">
        <v>334419</v>
      </c>
      <c r="B567" s="40" t="s">
        <v>3507</v>
      </c>
    </row>
    <row r="568" spans="1:2">
      <c r="A568" s="40">
        <v>334510</v>
      </c>
      <c r="B568" s="40" t="s">
        <v>3508</v>
      </c>
    </row>
    <row r="569" spans="1:2">
      <c r="A569" s="40">
        <v>334511</v>
      </c>
      <c r="B569" s="40" t="s">
        <v>3509</v>
      </c>
    </row>
    <row r="570" spans="1:2">
      <c r="A570" s="40">
        <v>334512</v>
      </c>
      <c r="B570" s="40" t="s">
        <v>3510</v>
      </c>
    </row>
    <row r="571" spans="1:2">
      <c r="A571" s="40">
        <v>334513</v>
      </c>
      <c r="B571" s="40" t="s">
        <v>3511</v>
      </c>
    </row>
    <row r="572" spans="1:2">
      <c r="A572" s="40">
        <v>334514</v>
      </c>
      <c r="B572" s="40" t="s">
        <v>3512</v>
      </c>
    </row>
    <row r="573" spans="1:2">
      <c r="A573" s="40">
        <v>334515</v>
      </c>
      <c r="B573" s="40" t="s">
        <v>3513</v>
      </c>
    </row>
    <row r="574" spans="1:2">
      <c r="A574" s="40">
        <v>334516</v>
      </c>
      <c r="B574" s="40" t="s">
        <v>3514</v>
      </c>
    </row>
    <row r="575" spans="1:2">
      <c r="A575" s="40">
        <v>334517</v>
      </c>
      <c r="B575" s="40" t="s">
        <v>3515</v>
      </c>
    </row>
    <row r="576" spans="1:2">
      <c r="A576" s="40">
        <v>334519</v>
      </c>
      <c r="B576" s="40" t="s">
        <v>3516</v>
      </c>
    </row>
    <row r="577" spans="1:2">
      <c r="A577" s="40">
        <v>334610</v>
      </c>
      <c r="B577" s="40" t="s">
        <v>3517</v>
      </c>
    </row>
    <row r="578" spans="1:2">
      <c r="A578" s="40">
        <v>335000</v>
      </c>
      <c r="B578" s="40" t="s">
        <v>3518</v>
      </c>
    </row>
    <row r="579" spans="1:2">
      <c r="A579" s="40">
        <v>335130</v>
      </c>
      <c r="B579" s="40" t="s">
        <v>3519</v>
      </c>
    </row>
    <row r="580" spans="1:2">
      <c r="A580" s="40">
        <v>335131</v>
      </c>
      <c r="B580" s="40" t="s">
        <v>3520</v>
      </c>
    </row>
    <row r="581" spans="1:2">
      <c r="A581" s="40">
        <v>335132</v>
      </c>
      <c r="B581" s="40" t="s">
        <v>3521</v>
      </c>
    </row>
    <row r="582" spans="1:2">
      <c r="A582" s="40">
        <v>335139</v>
      </c>
      <c r="B582" s="40" t="s">
        <v>3522</v>
      </c>
    </row>
    <row r="583" spans="1:2">
      <c r="A583" s="40">
        <v>335200</v>
      </c>
      <c r="B583" s="40" t="s">
        <v>3523</v>
      </c>
    </row>
    <row r="584" spans="1:2">
      <c r="A584" s="40">
        <v>335210</v>
      </c>
      <c r="B584" s="40" t="s">
        <v>3524</v>
      </c>
    </row>
    <row r="585" spans="1:2">
      <c r="A585" s="40">
        <v>335220</v>
      </c>
      <c r="B585" s="40" t="s">
        <v>3525</v>
      </c>
    </row>
    <row r="586" spans="1:2">
      <c r="A586" s="40">
        <v>335310</v>
      </c>
      <c r="B586" s="40" t="s">
        <v>3526</v>
      </c>
    </row>
    <row r="587" spans="1:2">
      <c r="A587" s="40">
        <v>335311</v>
      </c>
      <c r="B587" s="40" t="s">
        <v>3527</v>
      </c>
    </row>
    <row r="588" spans="1:2">
      <c r="A588" s="40">
        <v>335312</v>
      </c>
      <c r="B588" s="40" t="s">
        <v>3528</v>
      </c>
    </row>
    <row r="589" spans="1:2">
      <c r="A589" s="40">
        <v>335313</v>
      </c>
      <c r="B589" s="40" t="s">
        <v>3529</v>
      </c>
    </row>
    <row r="590" spans="1:2">
      <c r="A590" s="40">
        <v>335314</v>
      </c>
      <c r="B590" s="40" t="s">
        <v>3530</v>
      </c>
    </row>
    <row r="591" spans="1:2">
      <c r="A591" s="40">
        <v>335900</v>
      </c>
      <c r="B591" s="40" t="s">
        <v>3531</v>
      </c>
    </row>
    <row r="592" spans="1:2">
      <c r="A592" s="40">
        <v>335910</v>
      </c>
      <c r="B592" s="40" t="s">
        <v>3532</v>
      </c>
    </row>
    <row r="593" spans="1:2">
      <c r="A593" s="40">
        <v>335920</v>
      </c>
      <c r="B593" s="40" t="s">
        <v>3533</v>
      </c>
    </row>
    <row r="594" spans="1:2">
      <c r="A594" s="40">
        <v>335921</v>
      </c>
      <c r="B594" s="40" t="s">
        <v>3534</v>
      </c>
    </row>
    <row r="595" spans="1:2">
      <c r="A595" s="40">
        <v>335929</v>
      </c>
      <c r="B595" s="40" t="s">
        <v>3535</v>
      </c>
    </row>
    <row r="596" spans="1:2">
      <c r="A596" s="40">
        <v>335930</v>
      </c>
      <c r="B596" s="40" t="s">
        <v>3536</v>
      </c>
    </row>
    <row r="597" spans="1:2">
      <c r="A597" s="40">
        <v>335931</v>
      </c>
      <c r="B597" s="40" t="s">
        <v>3537</v>
      </c>
    </row>
    <row r="598" spans="1:2">
      <c r="A598" s="40">
        <v>335932</v>
      </c>
      <c r="B598" s="40" t="s">
        <v>3538</v>
      </c>
    </row>
    <row r="599" spans="1:2">
      <c r="A599" s="40">
        <v>335990</v>
      </c>
      <c r="B599" s="40" t="s">
        <v>3539</v>
      </c>
    </row>
    <row r="600" spans="1:2">
      <c r="A600" s="40">
        <v>335991</v>
      </c>
      <c r="B600" s="40" t="s">
        <v>3540</v>
      </c>
    </row>
    <row r="601" spans="1:2">
      <c r="A601" s="40">
        <v>335999</v>
      </c>
      <c r="B601" s="40" t="s">
        <v>3541</v>
      </c>
    </row>
    <row r="602" spans="1:2">
      <c r="A602" s="40">
        <v>336000</v>
      </c>
      <c r="B602" s="40" t="s">
        <v>3542</v>
      </c>
    </row>
    <row r="603" spans="1:2">
      <c r="A603" s="40">
        <v>336100</v>
      </c>
      <c r="B603" s="40" t="s">
        <v>3543</v>
      </c>
    </row>
    <row r="604" spans="1:2">
      <c r="A604" s="40">
        <v>336110</v>
      </c>
      <c r="B604" s="40" t="s">
        <v>3544</v>
      </c>
    </row>
    <row r="605" spans="1:2">
      <c r="A605" s="40">
        <v>336120</v>
      </c>
      <c r="B605" s="40" t="s">
        <v>3545</v>
      </c>
    </row>
    <row r="606" spans="1:2">
      <c r="A606" s="40">
        <v>336210</v>
      </c>
      <c r="B606" s="40" t="s">
        <v>3546</v>
      </c>
    </row>
    <row r="607" spans="1:2">
      <c r="A607" s="40">
        <v>336211</v>
      </c>
      <c r="B607" s="40" t="s">
        <v>3547</v>
      </c>
    </row>
    <row r="608" spans="1:2">
      <c r="A608" s="40">
        <v>336212</v>
      </c>
      <c r="B608" s="40" t="s">
        <v>3548</v>
      </c>
    </row>
    <row r="609" spans="1:2">
      <c r="A609" s="40">
        <v>336213</v>
      </c>
      <c r="B609" s="40" t="s">
        <v>3549</v>
      </c>
    </row>
    <row r="610" spans="1:2">
      <c r="A610" s="40">
        <v>336214</v>
      </c>
      <c r="B610" s="40" t="s">
        <v>3550</v>
      </c>
    </row>
    <row r="611" spans="1:2">
      <c r="A611" s="40">
        <v>336300</v>
      </c>
      <c r="B611" s="40" t="s">
        <v>3551</v>
      </c>
    </row>
    <row r="612" spans="1:2">
      <c r="A612" s="40">
        <v>336310</v>
      </c>
      <c r="B612" s="40" t="s">
        <v>3552</v>
      </c>
    </row>
    <row r="613" spans="1:2">
      <c r="A613" s="40">
        <v>336320</v>
      </c>
      <c r="B613" s="40" t="s">
        <v>3553</v>
      </c>
    </row>
    <row r="614" spans="1:2">
      <c r="A614" s="40">
        <v>336330</v>
      </c>
      <c r="B614" s="40" t="s">
        <v>3554</v>
      </c>
    </row>
    <row r="615" spans="1:2">
      <c r="A615" s="40">
        <v>336340</v>
      </c>
      <c r="B615" s="40" t="s">
        <v>3555</v>
      </c>
    </row>
    <row r="616" spans="1:2">
      <c r="A616" s="40">
        <v>336350</v>
      </c>
      <c r="B616" s="40" t="s">
        <v>3556</v>
      </c>
    </row>
    <row r="617" spans="1:2">
      <c r="A617" s="40">
        <v>336360</v>
      </c>
      <c r="B617" s="40" t="s">
        <v>3557</v>
      </c>
    </row>
    <row r="618" spans="1:2">
      <c r="A618" s="40">
        <v>336370</v>
      </c>
      <c r="B618" s="40" t="s">
        <v>3558</v>
      </c>
    </row>
    <row r="619" spans="1:2">
      <c r="A619" s="40">
        <v>336390</v>
      </c>
      <c r="B619" s="40" t="s">
        <v>3559</v>
      </c>
    </row>
    <row r="620" spans="1:2">
      <c r="A620" s="40">
        <v>336410</v>
      </c>
      <c r="B620" s="40" t="s">
        <v>3560</v>
      </c>
    </row>
    <row r="621" spans="1:2">
      <c r="A621" s="40">
        <v>336411</v>
      </c>
      <c r="B621" s="40" t="s">
        <v>3561</v>
      </c>
    </row>
    <row r="622" spans="1:2">
      <c r="A622" s="40">
        <v>336412</v>
      </c>
      <c r="B622" s="40" t="s">
        <v>3562</v>
      </c>
    </row>
    <row r="623" spans="1:2">
      <c r="A623" s="40">
        <v>336413</v>
      </c>
      <c r="B623" s="40" t="s">
        <v>3563</v>
      </c>
    </row>
    <row r="624" spans="1:2">
      <c r="A624" s="40">
        <v>336414</v>
      </c>
      <c r="B624" s="40" t="s">
        <v>3564</v>
      </c>
    </row>
    <row r="625" spans="1:2">
      <c r="A625" s="40">
        <v>336415</v>
      </c>
      <c r="B625" s="40" t="s">
        <v>3565</v>
      </c>
    </row>
    <row r="626" spans="1:2">
      <c r="A626" s="40">
        <v>336419</v>
      </c>
      <c r="B626" s="40" t="s">
        <v>3566</v>
      </c>
    </row>
    <row r="627" spans="1:2">
      <c r="A627" s="40">
        <v>336510</v>
      </c>
      <c r="B627" s="40" t="s">
        <v>3567</v>
      </c>
    </row>
    <row r="628" spans="1:2">
      <c r="A628" s="40">
        <v>336610</v>
      </c>
      <c r="B628" s="40" t="s">
        <v>3568</v>
      </c>
    </row>
    <row r="629" spans="1:2">
      <c r="A629" s="40">
        <v>336611</v>
      </c>
      <c r="B629" s="40" t="s">
        <v>3569</v>
      </c>
    </row>
    <row r="630" spans="1:2">
      <c r="A630" s="40">
        <v>336612</v>
      </c>
      <c r="B630" s="40" t="s">
        <v>3570</v>
      </c>
    </row>
    <row r="631" spans="1:2">
      <c r="A631" s="40">
        <v>336990</v>
      </c>
      <c r="B631" s="40" t="s">
        <v>3571</v>
      </c>
    </row>
    <row r="632" spans="1:2">
      <c r="A632" s="40">
        <v>336991</v>
      </c>
      <c r="B632" s="40" t="s">
        <v>3572</v>
      </c>
    </row>
    <row r="633" spans="1:2">
      <c r="A633" s="40">
        <v>336992</v>
      </c>
      <c r="B633" s="40" t="s">
        <v>3573</v>
      </c>
    </row>
    <row r="634" spans="1:2">
      <c r="A634" s="40">
        <v>336999</v>
      </c>
      <c r="B634" s="40" t="s">
        <v>3574</v>
      </c>
    </row>
    <row r="635" spans="1:2">
      <c r="A635" s="40">
        <v>337000</v>
      </c>
      <c r="B635" s="40" t="s">
        <v>3575</v>
      </c>
    </row>
    <row r="636" spans="1:2">
      <c r="A636" s="40">
        <v>337100</v>
      </c>
      <c r="B636" s="40" t="s">
        <v>3576</v>
      </c>
    </row>
    <row r="637" spans="1:2">
      <c r="A637" s="40">
        <v>337110</v>
      </c>
      <c r="B637" s="40" t="s">
        <v>3577</v>
      </c>
    </row>
    <row r="638" spans="1:2">
      <c r="A638" s="40">
        <v>337120</v>
      </c>
      <c r="B638" s="40" t="s">
        <v>3578</v>
      </c>
    </row>
    <row r="639" spans="1:2">
      <c r="A639" s="40">
        <v>337121</v>
      </c>
      <c r="B639" s="40" t="s">
        <v>3579</v>
      </c>
    </row>
    <row r="640" spans="1:2">
      <c r="A640" s="40">
        <v>337122</v>
      </c>
      <c r="B640" s="40" t="s">
        <v>3580</v>
      </c>
    </row>
    <row r="641" spans="1:2">
      <c r="A641" s="40">
        <v>337126</v>
      </c>
      <c r="B641" s="40" t="s">
        <v>3581</v>
      </c>
    </row>
    <row r="642" spans="1:2">
      <c r="A642" s="40">
        <v>337127</v>
      </c>
      <c r="B642" s="40" t="s">
        <v>3582</v>
      </c>
    </row>
    <row r="643" spans="1:2">
      <c r="A643" s="40">
        <v>337210</v>
      </c>
      <c r="B643" s="40" t="s">
        <v>3583</v>
      </c>
    </row>
    <row r="644" spans="1:2">
      <c r="A644" s="40">
        <v>337211</v>
      </c>
      <c r="B644" s="40" t="s">
        <v>3584</v>
      </c>
    </row>
    <row r="645" spans="1:2">
      <c r="A645" s="40">
        <v>337212</v>
      </c>
      <c r="B645" s="40" t="s">
        <v>3585</v>
      </c>
    </row>
    <row r="646" spans="1:2">
      <c r="A646" s="40">
        <v>337214</v>
      </c>
      <c r="B646" s="40" t="s">
        <v>3586</v>
      </c>
    </row>
    <row r="647" spans="1:2">
      <c r="A647" s="40">
        <v>337215</v>
      </c>
      <c r="B647" s="40" t="s">
        <v>3587</v>
      </c>
    </row>
    <row r="648" spans="1:2">
      <c r="A648" s="40">
        <v>337900</v>
      </c>
      <c r="B648" s="40" t="s">
        <v>3588</v>
      </c>
    </row>
    <row r="649" spans="1:2">
      <c r="A649" s="40">
        <v>337910</v>
      </c>
      <c r="B649" s="40" t="s">
        <v>3589</v>
      </c>
    </row>
    <row r="650" spans="1:2">
      <c r="A650" s="40">
        <v>337920</v>
      </c>
      <c r="B650" s="40" t="s">
        <v>3590</v>
      </c>
    </row>
    <row r="651" spans="1:2">
      <c r="A651" s="40">
        <v>339000</v>
      </c>
      <c r="B651" s="40" t="s">
        <v>3591</v>
      </c>
    </row>
    <row r="652" spans="1:2">
      <c r="A652" s="40">
        <v>339110</v>
      </c>
      <c r="B652" s="40" t="s">
        <v>3592</v>
      </c>
    </row>
    <row r="653" spans="1:2">
      <c r="A653" s="40">
        <v>339112</v>
      </c>
      <c r="B653" s="40" t="s">
        <v>3593</v>
      </c>
    </row>
    <row r="654" spans="1:2">
      <c r="A654" s="40">
        <v>339113</v>
      </c>
      <c r="B654" s="40" t="s">
        <v>3594</v>
      </c>
    </row>
    <row r="655" spans="1:2">
      <c r="A655" s="40">
        <v>339114</v>
      </c>
      <c r="B655" s="40" t="s">
        <v>3595</v>
      </c>
    </row>
    <row r="656" spans="1:2">
      <c r="A656" s="40">
        <v>339115</v>
      </c>
      <c r="B656" s="40" t="s">
        <v>3596</v>
      </c>
    </row>
    <row r="657" spans="1:2">
      <c r="A657" s="40">
        <v>339116</v>
      </c>
      <c r="B657" s="40" t="s">
        <v>3597</v>
      </c>
    </row>
    <row r="658" spans="1:2">
      <c r="A658" s="40">
        <v>339900</v>
      </c>
      <c r="B658" s="40" t="s">
        <v>3598</v>
      </c>
    </row>
    <row r="659" spans="1:2">
      <c r="A659" s="40">
        <v>339910</v>
      </c>
      <c r="B659" s="40" t="s">
        <v>3599</v>
      </c>
    </row>
    <row r="660" spans="1:2">
      <c r="A660" s="40">
        <v>339920</v>
      </c>
      <c r="B660" s="40" t="s">
        <v>3600</v>
      </c>
    </row>
    <row r="661" spans="1:2">
      <c r="A661" s="40">
        <v>339930</v>
      </c>
      <c r="B661" s="40" t="s">
        <v>3601</v>
      </c>
    </row>
    <row r="662" spans="1:2">
      <c r="A662" s="40">
        <v>339940</v>
      </c>
      <c r="B662" s="40" t="s">
        <v>3602</v>
      </c>
    </row>
    <row r="663" spans="1:2">
      <c r="A663" s="40">
        <v>339950</v>
      </c>
      <c r="B663" s="40" t="s">
        <v>3603</v>
      </c>
    </row>
    <row r="664" spans="1:2">
      <c r="A664" s="40">
        <v>339991</v>
      </c>
      <c r="B664" s="40" t="s">
        <v>3604</v>
      </c>
    </row>
    <row r="665" spans="1:2">
      <c r="A665" s="40">
        <v>339992</v>
      </c>
      <c r="B665" s="40" t="s">
        <v>3605</v>
      </c>
    </row>
    <row r="666" spans="1:2">
      <c r="A666" s="40">
        <v>339993</v>
      </c>
      <c r="B666" s="40" t="s">
        <v>3606</v>
      </c>
    </row>
    <row r="667" spans="1:2">
      <c r="A667" s="40">
        <v>339994</v>
      </c>
      <c r="B667" s="40" t="s">
        <v>3607</v>
      </c>
    </row>
    <row r="668" spans="1:2">
      <c r="A668" s="40">
        <v>339995</v>
      </c>
      <c r="B668" s="40" t="s">
        <v>3608</v>
      </c>
    </row>
    <row r="669" spans="1:2">
      <c r="A669" s="40">
        <v>339999</v>
      </c>
      <c r="B669" s="40" t="s">
        <v>3609</v>
      </c>
    </row>
    <row r="670" spans="1:2">
      <c r="A670" s="40">
        <v>420000</v>
      </c>
      <c r="B670" s="40" t="s">
        <v>3610</v>
      </c>
    </row>
    <row r="671" spans="1:2">
      <c r="A671" s="40">
        <v>423000</v>
      </c>
      <c r="B671" s="40" t="s">
        <v>3611</v>
      </c>
    </row>
    <row r="672" spans="1:2">
      <c r="A672" s="40">
        <v>423100</v>
      </c>
      <c r="B672" s="40" t="s">
        <v>3612</v>
      </c>
    </row>
    <row r="673" spans="1:2">
      <c r="A673" s="40">
        <v>423110</v>
      </c>
      <c r="B673" s="40" t="s">
        <v>3613</v>
      </c>
    </row>
    <row r="674" spans="1:2">
      <c r="A674" s="40">
        <v>423120</v>
      </c>
      <c r="B674" s="40" t="s">
        <v>3614</v>
      </c>
    </row>
    <row r="675" spans="1:2">
      <c r="A675" s="40">
        <v>423130</v>
      </c>
      <c r="B675" s="40" t="s">
        <v>3615</v>
      </c>
    </row>
    <row r="676" spans="1:2">
      <c r="A676" s="40">
        <v>423140</v>
      </c>
      <c r="B676" s="40" t="s">
        <v>3616</v>
      </c>
    </row>
    <row r="677" spans="1:2">
      <c r="A677" s="40">
        <v>423200</v>
      </c>
      <c r="B677" s="40" t="s">
        <v>3617</v>
      </c>
    </row>
    <row r="678" spans="1:2">
      <c r="A678" s="40">
        <v>423210</v>
      </c>
      <c r="B678" s="40" t="s">
        <v>3618</v>
      </c>
    </row>
    <row r="679" spans="1:2">
      <c r="A679" s="40">
        <v>423220</v>
      </c>
      <c r="B679" s="40" t="s">
        <v>3619</v>
      </c>
    </row>
    <row r="680" spans="1:2">
      <c r="A680" s="40">
        <v>423300</v>
      </c>
      <c r="B680" s="40" t="s">
        <v>3620</v>
      </c>
    </row>
    <row r="681" spans="1:2">
      <c r="A681" s="40">
        <v>423310</v>
      </c>
      <c r="B681" s="40" t="s">
        <v>3621</v>
      </c>
    </row>
    <row r="682" spans="1:2">
      <c r="A682" s="40">
        <v>423320</v>
      </c>
      <c r="B682" s="40" t="s">
        <v>3622</v>
      </c>
    </row>
    <row r="683" spans="1:2">
      <c r="A683" s="40">
        <v>423330</v>
      </c>
      <c r="B683" s="40" t="s">
        <v>3623</v>
      </c>
    </row>
    <row r="684" spans="1:2">
      <c r="A684" s="40">
        <v>423390</v>
      </c>
      <c r="B684" s="40" t="s">
        <v>3624</v>
      </c>
    </row>
    <row r="685" spans="1:2">
      <c r="A685" s="40">
        <v>423400</v>
      </c>
      <c r="B685" s="40" t="s">
        <v>3625</v>
      </c>
    </row>
    <row r="686" spans="1:2">
      <c r="A686" s="40">
        <v>423410</v>
      </c>
      <c r="B686" s="40" t="s">
        <v>3626</v>
      </c>
    </row>
    <row r="687" spans="1:2">
      <c r="A687" s="40">
        <v>423420</v>
      </c>
      <c r="B687" s="40" t="s">
        <v>3627</v>
      </c>
    </row>
    <row r="688" spans="1:2">
      <c r="A688" s="40">
        <v>423430</v>
      </c>
      <c r="B688" s="40" t="s">
        <v>3628</v>
      </c>
    </row>
    <row r="689" spans="1:2">
      <c r="A689" s="40">
        <v>423440</v>
      </c>
      <c r="B689" s="40" t="s">
        <v>3629</v>
      </c>
    </row>
    <row r="690" spans="1:2">
      <c r="A690" s="40">
        <v>423450</v>
      </c>
      <c r="B690" s="40" t="s">
        <v>3630</v>
      </c>
    </row>
    <row r="691" spans="1:2">
      <c r="A691" s="40">
        <v>423460</v>
      </c>
      <c r="B691" s="40" t="s">
        <v>3631</v>
      </c>
    </row>
    <row r="692" spans="1:2">
      <c r="A692" s="40">
        <v>423490</v>
      </c>
      <c r="B692" s="40" t="s">
        <v>3632</v>
      </c>
    </row>
    <row r="693" spans="1:2">
      <c r="A693" s="40">
        <v>423500</v>
      </c>
      <c r="B693" s="40" t="s">
        <v>3633</v>
      </c>
    </row>
    <row r="694" spans="1:2">
      <c r="A694" s="40">
        <v>423510</v>
      </c>
      <c r="B694" s="40" t="s">
        <v>3634</v>
      </c>
    </row>
    <row r="695" spans="1:2">
      <c r="A695" s="40">
        <v>423520</v>
      </c>
      <c r="B695" s="40" t="s">
        <v>3635</v>
      </c>
    </row>
    <row r="696" spans="1:2">
      <c r="A696" s="40">
        <v>423600</v>
      </c>
      <c r="B696" s="40" t="s">
        <v>3636</v>
      </c>
    </row>
    <row r="697" spans="1:2">
      <c r="A697" s="40">
        <v>423610</v>
      </c>
      <c r="B697" s="40" t="s">
        <v>3637</v>
      </c>
    </row>
    <row r="698" spans="1:2">
      <c r="A698" s="40">
        <v>423620</v>
      </c>
      <c r="B698" s="40" t="s">
        <v>3638</v>
      </c>
    </row>
    <row r="699" spans="1:2">
      <c r="A699" s="40">
        <v>423690</v>
      </c>
      <c r="B699" s="40" t="s">
        <v>3639</v>
      </c>
    </row>
    <row r="700" spans="1:2">
      <c r="A700" s="40">
        <v>423700</v>
      </c>
      <c r="B700" s="40" t="s">
        <v>3640</v>
      </c>
    </row>
    <row r="701" spans="1:2">
      <c r="A701" s="40">
        <v>423710</v>
      </c>
      <c r="B701" s="40" t="s">
        <v>3641</v>
      </c>
    </row>
    <row r="702" spans="1:2">
      <c r="A702" s="40">
        <v>423720</v>
      </c>
      <c r="B702" s="40" t="s">
        <v>3642</v>
      </c>
    </row>
    <row r="703" spans="1:2">
      <c r="A703" s="40">
        <v>423730</v>
      </c>
      <c r="B703" s="40" t="s">
        <v>3643</v>
      </c>
    </row>
    <row r="704" spans="1:2">
      <c r="A704" s="40">
        <v>423740</v>
      </c>
      <c r="B704" s="40" t="s">
        <v>3644</v>
      </c>
    </row>
    <row r="705" spans="1:2">
      <c r="A705" s="40">
        <v>423800</v>
      </c>
      <c r="B705" s="40" t="s">
        <v>3645</v>
      </c>
    </row>
    <row r="706" spans="1:2">
      <c r="A706" s="40">
        <v>423810</v>
      </c>
      <c r="B706" s="40" t="s">
        <v>3646</v>
      </c>
    </row>
    <row r="707" spans="1:2">
      <c r="A707" s="40">
        <v>423820</v>
      </c>
      <c r="B707" s="40" t="s">
        <v>3647</v>
      </c>
    </row>
    <row r="708" spans="1:2">
      <c r="A708" s="40">
        <v>423830</v>
      </c>
      <c r="B708" s="40" t="s">
        <v>3648</v>
      </c>
    </row>
    <row r="709" spans="1:2">
      <c r="A709" s="40">
        <v>423840</v>
      </c>
      <c r="B709" s="40" t="s">
        <v>3649</v>
      </c>
    </row>
    <row r="710" spans="1:2">
      <c r="A710" s="40">
        <v>423850</v>
      </c>
      <c r="B710" s="40" t="s">
        <v>3650</v>
      </c>
    </row>
    <row r="711" spans="1:2">
      <c r="A711" s="40">
        <v>423860</v>
      </c>
      <c r="B711" s="40" t="s">
        <v>3651</v>
      </c>
    </row>
    <row r="712" spans="1:2">
      <c r="A712" s="40">
        <v>423900</v>
      </c>
      <c r="B712" s="40" t="s">
        <v>3652</v>
      </c>
    </row>
    <row r="713" spans="1:2">
      <c r="A713" s="40">
        <v>423910</v>
      </c>
      <c r="B713" s="40" t="s">
        <v>3653</v>
      </c>
    </row>
    <row r="714" spans="1:2">
      <c r="A714" s="40">
        <v>423920</v>
      </c>
      <c r="B714" s="40" t="s">
        <v>3654</v>
      </c>
    </row>
    <row r="715" spans="1:2">
      <c r="A715" s="40">
        <v>423930</v>
      </c>
      <c r="B715" s="40" t="s">
        <v>3655</v>
      </c>
    </row>
    <row r="716" spans="1:2">
      <c r="A716" s="40">
        <v>423940</v>
      </c>
      <c r="B716" s="40" t="s">
        <v>3656</v>
      </c>
    </row>
    <row r="717" spans="1:2">
      <c r="A717" s="40">
        <v>423990</v>
      </c>
      <c r="B717" s="40" t="s">
        <v>3657</v>
      </c>
    </row>
    <row r="718" spans="1:2">
      <c r="A718" s="40">
        <v>424000</v>
      </c>
      <c r="B718" s="40" t="s">
        <v>3658</v>
      </c>
    </row>
    <row r="719" spans="1:2">
      <c r="A719" s="40">
        <v>424100</v>
      </c>
      <c r="B719" s="40" t="s">
        <v>3659</v>
      </c>
    </row>
    <row r="720" spans="1:2">
      <c r="A720" s="40">
        <v>424110</v>
      </c>
      <c r="B720" s="40" t="s">
        <v>3660</v>
      </c>
    </row>
    <row r="721" spans="1:2">
      <c r="A721" s="40">
        <v>424120</v>
      </c>
      <c r="B721" s="40" t="s">
        <v>3661</v>
      </c>
    </row>
    <row r="722" spans="1:2">
      <c r="A722" s="40">
        <v>424130</v>
      </c>
      <c r="B722" s="40" t="s">
        <v>3662</v>
      </c>
    </row>
    <row r="723" spans="1:2">
      <c r="A723" s="40">
        <v>424210</v>
      </c>
      <c r="B723" s="40" t="s">
        <v>3663</v>
      </c>
    </row>
    <row r="724" spans="1:2">
      <c r="A724" s="40">
        <v>424300</v>
      </c>
      <c r="B724" s="40" t="s">
        <v>3664</v>
      </c>
    </row>
    <row r="725" spans="1:2">
      <c r="A725" s="40">
        <v>424310</v>
      </c>
      <c r="B725" s="40" t="s">
        <v>3665</v>
      </c>
    </row>
    <row r="726" spans="1:2">
      <c r="A726" s="40">
        <v>424340</v>
      </c>
      <c r="B726" s="40" t="s">
        <v>3666</v>
      </c>
    </row>
    <row r="727" spans="1:2">
      <c r="A727" s="40">
        <v>424350</v>
      </c>
      <c r="B727" s="40" t="s">
        <v>3667</v>
      </c>
    </row>
    <row r="728" spans="1:2">
      <c r="A728" s="40">
        <v>424400</v>
      </c>
      <c r="B728" s="40" t="s">
        <v>3668</v>
      </c>
    </row>
    <row r="729" spans="1:2">
      <c r="A729" s="40">
        <v>424410</v>
      </c>
      <c r="B729" s="40" t="s">
        <v>3669</v>
      </c>
    </row>
    <row r="730" spans="1:2">
      <c r="A730" s="40">
        <v>424420</v>
      </c>
      <c r="B730" s="40" t="s">
        <v>3670</v>
      </c>
    </row>
    <row r="731" spans="1:2">
      <c r="A731" s="40">
        <v>424430</v>
      </c>
      <c r="B731" s="40" t="s">
        <v>3671</v>
      </c>
    </row>
    <row r="732" spans="1:2">
      <c r="A732" s="40">
        <v>424440</v>
      </c>
      <c r="B732" s="40" t="s">
        <v>3672</v>
      </c>
    </row>
    <row r="733" spans="1:2">
      <c r="A733" s="40">
        <v>424450</v>
      </c>
      <c r="B733" s="40" t="s">
        <v>3673</v>
      </c>
    </row>
    <row r="734" spans="1:2">
      <c r="A734" s="40">
        <v>424460</v>
      </c>
      <c r="B734" s="40" t="s">
        <v>3674</v>
      </c>
    </row>
    <row r="735" spans="1:2">
      <c r="A735" s="40">
        <v>424470</v>
      </c>
      <c r="B735" s="40" t="s">
        <v>3675</v>
      </c>
    </row>
    <row r="736" spans="1:2">
      <c r="A736" s="40">
        <v>424480</v>
      </c>
      <c r="B736" s="40" t="s">
        <v>3676</v>
      </c>
    </row>
    <row r="737" spans="1:2">
      <c r="A737" s="40">
        <v>424490</v>
      </c>
      <c r="B737" s="40" t="s">
        <v>3677</v>
      </c>
    </row>
    <row r="738" spans="1:2">
      <c r="A738" s="40">
        <v>424500</v>
      </c>
      <c r="B738" s="40" t="s">
        <v>3678</v>
      </c>
    </row>
    <row r="739" spans="1:2">
      <c r="A739" s="40">
        <v>424510</v>
      </c>
      <c r="B739" s="40" t="s">
        <v>3679</v>
      </c>
    </row>
    <row r="740" spans="1:2">
      <c r="A740" s="40">
        <v>424520</v>
      </c>
      <c r="B740" s="40" t="s">
        <v>3680</v>
      </c>
    </row>
    <row r="741" spans="1:2">
      <c r="A741" s="40">
        <v>424590</v>
      </c>
      <c r="B741" s="40" t="s">
        <v>3681</v>
      </c>
    </row>
    <row r="742" spans="1:2">
      <c r="A742" s="40">
        <v>424600</v>
      </c>
      <c r="B742" s="40" t="s">
        <v>3682</v>
      </c>
    </row>
    <row r="743" spans="1:2">
      <c r="A743" s="40">
        <v>424610</v>
      </c>
      <c r="B743" s="40" t="s">
        <v>3683</v>
      </c>
    </row>
    <row r="744" spans="1:2">
      <c r="A744" s="40">
        <v>424690</v>
      </c>
      <c r="B744" s="40" t="s">
        <v>3684</v>
      </c>
    </row>
    <row r="745" spans="1:2">
      <c r="A745" s="40">
        <v>424700</v>
      </c>
      <c r="B745" s="40" t="s">
        <v>3685</v>
      </c>
    </row>
    <row r="746" spans="1:2">
      <c r="A746" s="40">
        <v>424710</v>
      </c>
      <c r="B746" s="40" t="s">
        <v>3686</v>
      </c>
    </row>
    <row r="747" spans="1:2">
      <c r="A747" s="40">
        <v>424720</v>
      </c>
      <c r="B747" s="40" t="s">
        <v>3687</v>
      </c>
    </row>
    <row r="748" spans="1:2">
      <c r="A748" s="40">
        <v>424800</v>
      </c>
      <c r="B748" s="40" t="s">
        <v>3688</v>
      </c>
    </row>
    <row r="749" spans="1:2">
      <c r="A749" s="40">
        <v>424810</v>
      </c>
      <c r="B749" s="40" t="s">
        <v>3689</v>
      </c>
    </row>
    <row r="750" spans="1:2">
      <c r="A750" s="40">
        <v>424820</v>
      </c>
      <c r="B750" s="40" t="s">
        <v>3690</v>
      </c>
    </row>
    <row r="751" spans="1:2">
      <c r="A751" s="40">
        <v>424900</v>
      </c>
      <c r="B751" s="40" t="s">
        <v>3691</v>
      </c>
    </row>
    <row r="752" spans="1:2">
      <c r="A752" s="40">
        <v>424910</v>
      </c>
      <c r="B752" s="40" t="s">
        <v>3692</v>
      </c>
    </row>
    <row r="753" spans="1:2">
      <c r="A753" s="40">
        <v>424920</v>
      </c>
      <c r="B753" s="40" t="s">
        <v>3693</v>
      </c>
    </row>
    <row r="754" spans="1:2">
      <c r="A754" s="40">
        <v>424930</v>
      </c>
      <c r="B754" s="40" t="s">
        <v>3694</v>
      </c>
    </row>
    <row r="755" spans="1:2">
      <c r="A755" s="40">
        <v>424940</v>
      </c>
      <c r="B755" s="40" t="s">
        <v>3695</v>
      </c>
    </row>
    <row r="756" spans="1:2">
      <c r="A756" s="40">
        <v>424950</v>
      </c>
      <c r="B756" s="40" t="s">
        <v>3696</v>
      </c>
    </row>
    <row r="757" spans="1:2">
      <c r="A757" s="40">
        <v>424990</v>
      </c>
      <c r="B757" s="40" t="s">
        <v>3697</v>
      </c>
    </row>
    <row r="758" spans="1:2">
      <c r="A758" s="40">
        <v>425120</v>
      </c>
      <c r="B758" s="40" t="s">
        <v>3698</v>
      </c>
    </row>
    <row r="759" spans="1:2">
      <c r="A759" s="40">
        <v>440000</v>
      </c>
      <c r="B759" s="40" t="s">
        <v>3699</v>
      </c>
    </row>
    <row r="760" spans="1:2">
      <c r="A760" s="40">
        <v>441000</v>
      </c>
      <c r="B760" s="40" t="s">
        <v>3700</v>
      </c>
    </row>
    <row r="761" spans="1:2">
      <c r="A761" s="40">
        <v>441100</v>
      </c>
      <c r="B761" s="40" t="s">
        <v>3701</v>
      </c>
    </row>
    <row r="762" spans="1:2">
      <c r="A762" s="40">
        <v>441110</v>
      </c>
      <c r="B762" s="40" t="s">
        <v>3702</v>
      </c>
    </row>
    <row r="763" spans="1:2">
      <c r="A763" s="40">
        <v>441120</v>
      </c>
      <c r="B763" s="40" t="s">
        <v>3703</v>
      </c>
    </row>
    <row r="764" spans="1:2">
      <c r="A764" s="40">
        <v>441200</v>
      </c>
      <c r="B764" s="40" t="s">
        <v>3704</v>
      </c>
    </row>
    <row r="765" spans="1:2">
      <c r="A765" s="40">
        <v>441210</v>
      </c>
      <c r="B765" s="40" t="s">
        <v>3705</v>
      </c>
    </row>
    <row r="766" spans="1:2">
      <c r="A766" s="40">
        <v>441220</v>
      </c>
      <c r="B766" s="40" t="s">
        <v>3706</v>
      </c>
    </row>
    <row r="767" spans="1:2">
      <c r="A767" s="40">
        <v>441222</v>
      </c>
      <c r="B767" s="40" t="s">
        <v>3707</v>
      </c>
    </row>
    <row r="768" spans="1:2">
      <c r="A768" s="40">
        <v>441227</v>
      </c>
      <c r="B768" s="40" t="s">
        <v>3708</v>
      </c>
    </row>
    <row r="769" spans="1:2">
      <c r="A769" s="40">
        <v>441300</v>
      </c>
      <c r="B769" s="40" t="s">
        <v>3709</v>
      </c>
    </row>
    <row r="770" spans="1:2">
      <c r="A770" s="40">
        <v>441330</v>
      </c>
      <c r="B770" s="40" t="s">
        <v>3710</v>
      </c>
    </row>
    <row r="771" spans="1:2">
      <c r="A771" s="40">
        <v>441340</v>
      </c>
      <c r="B771" s="40" t="s">
        <v>3711</v>
      </c>
    </row>
    <row r="772" spans="1:2">
      <c r="A772" s="40">
        <v>444000</v>
      </c>
      <c r="B772" s="40" t="s">
        <v>3712</v>
      </c>
    </row>
    <row r="773" spans="1:2">
      <c r="A773" s="40">
        <v>444100</v>
      </c>
      <c r="B773" s="40" t="s">
        <v>3713</v>
      </c>
    </row>
    <row r="774" spans="1:2">
      <c r="A774" s="40">
        <v>444110</v>
      </c>
      <c r="B774" s="40" t="s">
        <v>3714</v>
      </c>
    </row>
    <row r="775" spans="1:2">
      <c r="A775" s="40">
        <v>444120</v>
      </c>
      <c r="B775" s="40" t="s">
        <v>3715</v>
      </c>
    </row>
    <row r="776" spans="1:2">
      <c r="A776" s="40">
        <v>444140</v>
      </c>
      <c r="B776" s="40" t="s">
        <v>3716</v>
      </c>
    </row>
    <row r="777" spans="1:2">
      <c r="A777" s="40">
        <v>444180</v>
      </c>
      <c r="B777" s="40" t="s">
        <v>3717</v>
      </c>
    </row>
    <row r="778" spans="1:2">
      <c r="A778" s="40">
        <v>444200</v>
      </c>
      <c r="B778" s="40" t="s">
        <v>3718</v>
      </c>
    </row>
    <row r="779" spans="1:2">
      <c r="A779" s="40">
        <v>444230</v>
      </c>
      <c r="B779" s="40" t="s">
        <v>3719</v>
      </c>
    </row>
    <row r="780" spans="1:2">
      <c r="A780" s="40">
        <v>444240</v>
      </c>
      <c r="B780" s="40" t="s">
        <v>3720</v>
      </c>
    </row>
    <row r="781" spans="1:2">
      <c r="A781" s="40">
        <v>445000</v>
      </c>
      <c r="B781" s="40" t="s">
        <v>3721</v>
      </c>
    </row>
    <row r="782" spans="1:2">
      <c r="A782" s="40">
        <v>445100</v>
      </c>
      <c r="B782" s="40" t="s">
        <v>3722</v>
      </c>
    </row>
    <row r="783" spans="1:2">
      <c r="A783" s="40">
        <v>445110</v>
      </c>
      <c r="B783" s="40" t="s">
        <v>3723</v>
      </c>
    </row>
    <row r="784" spans="1:2">
      <c r="A784" s="40">
        <v>445130</v>
      </c>
      <c r="B784" s="40" t="s">
        <v>3724</v>
      </c>
    </row>
    <row r="785" spans="1:2">
      <c r="A785" s="40">
        <v>445131</v>
      </c>
      <c r="B785" s="40" t="s">
        <v>3725</v>
      </c>
    </row>
    <row r="786" spans="1:2">
      <c r="A786" s="40">
        <v>445132</v>
      </c>
      <c r="B786" s="40" t="s">
        <v>3726</v>
      </c>
    </row>
    <row r="787" spans="1:2">
      <c r="A787" s="40">
        <v>445200</v>
      </c>
      <c r="B787" s="40" t="s">
        <v>3727</v>
      </c>
    </row>
    <row r="788" spans="1:2">
      <c r="A788" s="40">
        <v>445230</v>
      </c>
      <c r="B788" s="40" t="s">
        <v>3728</v>
      </c>
    </row>
    <row r="789" spans="1:2">
      <c r="A789" s="40">
        <v>445240</v>
      </c>
      <c r="B789" s="40" t="s">
        <v>3729</v>
      </c>
    </row>
    <row r="790" spans="1:2">
      <c r="A790" s="40">
        <v>445250</v>
      </c>
      <c r="B790" s="40" t="s">
        <v>3730</v>
      </c>
    </row>
    <row r="791" spans="1:2">
      <c r="A791" s="40">
        <v>445290</v>
      </c>
      <c r="B791" s="40" t="s">
        <v>3731</v>
      </c>
    </row>
    <row r="792" spans="1:2">
      <c r="A792" s="40">
        <v>445291</v>
      </c>
      <c r="B792" s="40" t="s">
        <v>3732</v>
      </c>
    </row>
    <row r="793" spans="1:2">
      <c r="A793" s="40">
        <v>445292</v>
      </c>
      <c r="B793" s="40" t="s">
        <v>3733</v>
      </c>
    </row>
    <row r="794" spans="1:2">
      <c r="A794" s="40">
        <v>445298</v>
      </c>
      <c r="B794" s="40" t="s">
        <v>3734</v>
      </c>
    </row>
    <row r="795" spans="1:2">
      <c r="A795" s="40">
        <v>445320</v>
      </c>
      <c r="B795" s="40" t="s">
        <v>3735</v>
      </c>
    </row>
    <row r="796" spans="1:2">
      <c r="A796" s="40">
        <v>449000</v>
      </c>
      <c r="B796" s="40" t="s">
        <v>3736</v>
      </c>
    </row>
    <row r="797" spans="1:2">
      <c r="A797" s="40">
        <v>449100</v>
      </c>
      <c r="B797" s="40" t="s">
        <v>3737</v>
      </c>
    </row>
    <row r="798" spans="1:2">
      <c r="A798" s="40">
        <v>449110</v>
      </c>
      <c r="B798" s="40" t="s">
        <v>3738</v>
      </c>
    </row>
    <row r="799" spans="1:2">
      <c r="A799" s="40">
        <v>449120</v>
      </c>
      <c r="B799" s="40" t="s">
        <v>3739</v>
      </c>
    </row>
    <row r="800" spans="1:2">
      <c r="A800" s="40">
        <v>449121</v>
      </c>
      <c r="B800" s="40" t="s">
        <v>3740</v>
      </c>
    </row>
    <row r="801" spans="1:2">
      <c r="A801" s="40">
        <v>449122</v>
      </c>
      <c r="B801" s="40" t="s">
        <v>3741</v>
      </c>
    </row>
    <row r="802" spans="1:2">
      <c r="A802" s="40">
        <v>449129</v>
      </c>
      <c r="B802" s="40" t="s">
        <v>3742</v>
      </c>
    </row>
    <row r="803" spans="1:2">
      <c r="A803" s="40">
        <v>449210</v>
      </c>
      <c r="B803" s="40" t="s">
        <v>3743</v>
      </c>
    </row>
    <row r="804" spans="1:2">
      <c r="A804" s="40">
        <v>455000</v>
      </c>
      <c r="B804" s="40" t="s">
        <v>3744</v>
      </c>
    </row>
    <row r="805" spans="1:2">
      <c r="A805" s="40">
        <v>455110</v>
      </c>
      <c r="B805" s="40" t="s">
        <v>3745</v>
      </c>
    </row>
    <row r="806" spans="1:2">
      <c r="A806" s="40">
        <v>455210</v>
      </c>
      <c r="B806" s="40" t="s">
        <v>3746</v>
      </c>
    </row>
    <row r="807" spans="1:2">
      <c r="A807" s="40">
        <v>455211</v>
      </c>
      <c r="B807" s="40" t="s">
        <v>3747</v>
      </c>
    </row>
    <row r="808" spans="1:2">
      <c r="A808" s="40">
        <v>455219</v>
      </c>
      <c r="B808" s="40" t="s">
        <v>3748</v>
      </c>
    </row>
    <row r="809" spans="1:2">
      <c r="A809" s="40">
        <v>456100</v>
      </c>
      <c r="B809" s="40" t="s">
        <v>3749</v>
      </c>
    </row>
    <row r="810" spans="1:2">
      <c r="A810" s="40">
        <v>456110</v>
      </c>
      <c r="B810" s="40" t="s">
        <v>3750</v>
      </c>
    </row>
    <row r="811" spans="1:2">
      <c r="A811" s="40">
        <v>456120</v>
      </c>
      <c r="B811" s="40" t="s">
        <v>3751</v>
      </c>
    </row>
    <row r="812" spans="1:2">
      <c r="A812" s="40">
        <v>456130</v>
      </c>
      <c r="B812" s="40" t="s">
        <v>3752</v>
      </c>
    </row>
    <row r="813" spans="1:2">
      <c r="A813" s="40">
        <v>456190</v>
      </c>
      <c r="B813" s="40" t="s">
        <v>3753</v>
      </c>
    </row>
    <row r="814" spans="1:2">
      <c r="A814" s="40">
        <v>456191</v>
      </c>
      <c r="B814" s="40" t="s">
        <v>3754</v>
      </c>
    </row>
    <row r="815" spans="1:2">
      <c r="A815" s="40">
        <v>456199</v>
      </c>
      <c r="B815" s="40" t="s">
        <v>3755</v>
      </c>
    </row>
    <row r="816" spans="1:2">
      <c r="A816" s="40">
        <v>457000</v>
      </c>
      <c r="B816" s="40" t="s">
        <v>3756</v>
      </c>
    </row>
    <row r="817" spans="1:2">
      <c r="A817" s="40">
        <v>457100</v>
      </c>
      <c r="B817" s="40" t="s">
        <v>3757</v>
      </c>
    </row>
    <row r="818" spans="1:2">
      <c r="A818" s="40">
        <v>457110</v>
      </c>
      <c r="B818" s="40" t="s">
        <v>3758</v>
      </c>
    </row>
    <row r="819" spans="1:2">
      <c r="A819" s="40">
        <v>457120</v>
      </c>
      <c r="B819" s="40" t="s">
        <v>3759</v>
      </c>
    </row>
    <row r="820" spans="1:2">
      <c r="A820" s="40">
        <v>457210</v>
      </c>
      <c r="B820" s="40" t="s">
        <v>3760</v>
      </c>
    </row>
    <row r="821" spans="1:2">
      <c r="A821" s="40">
        <v>458000</v>
      </c>
      <c r="B821" s="40" t="s">
        <v>3761</v>
      </c>
    </row>
    <row r="822" spans="1:2">
      <c r="A822" s="40">
        <v>458110</v>
      </c>
      <c r="B822" s="40" t="s">
        <v>3762</v>
      </c>
    </row>
    <row r="823" spans="1:2">
      <c r="A823" s="40">
        <v>458210</v>
      </c>
      <c r="B823" s="40" t="s">
        <v>3763</v>
      </c>
    </row>
    <row r="824" spans="1:2">
      <c r="A824" s="40">
        <v>458300</v>
      </c>
      <c r="B824" s="40" t="s">
        <v>3764</v>
      </c>
    </row>
    <row r="825" spans="1:2">
      <c r="A825" s="40">
        <v>458310</v>
      </c>
      <c r="B825" s="40" t="s">
        <v>3765</v>
      </c>
    </row>
    <row r="826" spans="1:2">
      <c r="A826" s="40">
        <v>458320</v>
      </c>
      <c r="B826" s="40" t="s">
        <v>3766</v>
      </c>
    </row>
    <row r="827" spans="1:2">
      <c r="A827" s="40">
        <v>459000</v>
      </c>
      <c r="B827" s="40" t="s">
        <v>3767</v>
      </c>
    </row>
    <row r="828" spans="1:2">
      <c r="A828" s="40">
        <v>459100</v>
      </c>
      <c r="B828" s="40" t="s">
        <v>3768</v>
      </c>
    </row>
    <row r="829" spans="1:2">
      <c r="A829" s="40">
        <v>459110</v>
      </c>
      <c r="B829" s="40" t="s">
        <v>3769</v>
      </c>
    </row>
    <row r="830" spans="1:2">
      <c r="A830" s="40">
        <v>459120</v>
      </c>
      <c r="B830" s="40" t="s">
        <v>3770</v>
      </c>
    </row>
    <row r="831" spans="1:2">
      <c r="A831" s="40">
        <v>459130</v>
      </c>
      <c r="B831" s="40" t="s">
        <v>3771</v>
      </c>
    </row>
    <row r="832" spans="1:2">
      <c r="A832" s="40">
        <v>459140</v>
      </c>
      <c r="B832" s="40" t="s">
        <v>3772</v>
      </c>
    </row>
    <row r="833" spans="1:2">
      <c r="A833" s="40">
        <v>459210</v>
      </c>
      <c r="B833" s="40" t="s">
        <v>3773</v>
      </c>
    </row>
    <row r="834" spans="1:2">
      <c r="A834" s="40">
        <v>459310</v>
      </c>
      <c r="B834" s="40" t="s">
        <v>3774</v>
      </c>
    </row>
    <row r="835" spans="1:2">
      <c r="A835" s="40">
        <v>459400</v>
      </c>
      <c r="B835" s="40" t="s">
        <v>3775</v>
      </c>
    </row>
    <row r="836" spans="1:2">
      <c r="A836" s="40">
        <v>459410</v>
      </c>
      <c r="B836" s="40" t="s">
        <v>3776</v>
      </c>
    </row>
    <row r="837" spans="1:2">
      <c r="A837" s="40">
        <v>459420</v>
      </c>
      <c r="B837" s="40" t="s">
        <v>3777</v>
      </c>
    </row>
    <row r="838" spans="1:2">
      <c r="A838" s="40">
        <v>459510</v>
      </c>
      <c r="B838" s="40" t="s">
        <v>3778</v>
      </c>
    </row>
    <row r="839" spans="1:2">
      <c r="A839" s="40">
        <v>459900</v>
      </c>
      <c r="B839" s="40" t="s">
        <v>3779</v>
      </c>
    </row>
    <row r="840" spans="1:2">
      <c r="A840" s="40">
        <v>459910</v>
      </c>
      <c r="B840" s="40" t="s">
        <v>3780</v>
      </c>
    </row>
    <row r="841" spans="1:2">
      <c r="A841" s="40">
        <v>459920</v>
      </c>
      <c r="B841" s="40" t="s">
        <v>3781</v>
      </c>
    </row>
    <row r="842" spans="1:2">
      <c r="A842" s="40">
        <v>459930</v>
      </c>
      <c r="B842" s="40" t="s">
        <v>3782</v>
      </c>
    </row>
    <row r="843" spans="1:2">
      <c r="A843" s="40">
        <v>459991</v>
      </c>
      <c r="B843" s="40" t="s">
        <v>3783</v>
      </c>
    </row>
    <row r="844" spans="1:2">
      <c r="A844" s="40">
        <v>459999</v>
      </c>
      <c r="B844" s="40" t="s">
        <v>3784</v>
      </c>
    </row>
    <row r="845" spans="1:2">
      <c r="A845" s="40">
        <v>480000</v>
      </c>
      <c r="B845" s="40" t="s">
        <v>3785</v>
      </c>
    </row>
    <row r="846" spans="1:2">
      <c r="A846" s="40">
        <v>481000</v>
      </c>
      <c r="B846" s="40" t="s">
        <v>3786</v>
      </c>
    </row>
    <row r="847" spans="1:2">
      <c r="A847" s="40">
        <v>481110</v>
      </c>
      <c r="B847" s="40" t="s">
        <v>3787</v>
      </c>
    </row>
    <row r="848" spans="1:2">
      <c r="A848" s="40">
        <v>481111</v>
      </c>
      <c r="B848" s="40" t="s">
        <v>3788</v>
      </c>
    </row>
    <row r="849" spans="1:2">
      <c r="A849" s="40">
        <v>481112</v>
      </c>
      <c r="B849" s="40" t="s">
        <v>3789</v>
      </c>
    </row>
    <row r="850" spans="1:2">
      <c r="A850" s="40">
        <v>481210</v>
      </c>
      <c r="B850" s="40" t="s">
        <v>3790</v>
      </c>
    </row>
    <row r="851" spans="1:2">
      <c r="A851" s="40">
        <v>481211</v>
      </c>
      <c r="B851" s="40" t="s">
        <v>3791</v>
      </c>
    </row>
    <row r="852" spans="1:2">
      <c r="A852" s="40">
        <v>481212</v>
      </c>
      <c r="B852" s="40" t="s">
        <v>3792</v>
      </c>
    </row>
    <row r="853" spans="1:2">
      <c r="A853" s="40">
        <v>481219</v>
      </c>
      <c r="B853" s="40" t="s">
        <v>3793</v>
      </c>
    </row>
    <row r="854" spans="1:2">
      <c r="A854" s="40">
        <v>482110</v>
      </c>
      <c r="B854" s="40" t="s">
        <v>3794</v>
      </c>
    </row>
    <row r="855" spans="1:2">
      <c r="A855" s="40">
        <v>482111</v>
      </c>
      <c r="B855" s="40" t="s">
        <v>3795</v>
      </c>
    </row>
    <row r="856" spans="1:2">
      <c r="A856" s="40">
        <v>482112</v>
      </c>
      <c r="B856" s="40" t="s">
        <v>3796</v>
      </c>
    </row>
    <row r="857" spans="1:2">
      <c r="A857" s="40">
        <v>483000</v>
      </c>
      <c r="B857" s="40" t="s">
        <v>3797</v>
      </c>
    </row>
    <row r="858" spans="1:2">
      <c r="A858" s="40">
        <v>483110</v>
      </c>
      <c r="B858" s="40" t="s">
        <v>3798</v>
      </c>
    </row>
    <row r="859" spans="1:2">
      <c r="A859" s="40">
        <v>483111</v>
      </c>
      <c r="B859" s="40" t="s">
        <v>3799</v>
      </c>
    </row>
    <row r="860" spans="1:2">
      <c r="A860" s="40">
        <v>483112</v>
      </c>
      <c r="B860" s="40" t="s">
        <v>3800</v>
      </c>
    </row>
    <row r="861" spans="1:2">
      <c r="A861" s="40">
        <v>483113</v>
      </c>
      <c r="B861" s="40" t="s">
        <v>3801</v>
      </c>
    </row>
    <row r="862" spans="1:2">
      <c r="A862" s="40">
        <v>483114</v>
      </c>
      <c r="B862" s="40" t="s">
        <v>3802</v>
      </c>
    </row>
    <row r="863" spans="1:2">
      <c r="A863" s="40">
        <v>483210</v>
      </c>
      <c r="B863" s="40" t="s">
        <v>3803</v>
      </c>
    </row>
    <row r="864" spans="1:2">
      <c r="A864" s="40">
        <v>483211</v>
      </c>
      <c r="B864" s="40" t="s">
        <v>3804</v>
      </c>
    </row>
    <row r="865" spans="1:2">
      <c r="A865" s="40">
        <v>483212</v>
      </c>
      <c r="B865" s="40" t="s">
        <v>3805</v>
      </c>
    </row>
    <row r="866" spans="1:2">
      <c r="A866" s="40">
        <v>484000</v>
      </c>
      <c r="B866" s="40" t="s">
        <v>3806</v>
      </c>
    </row>
    <row r="867" spans="1:2">
      <c r="A867" s="40">
        <v>484100</v>
      </c>
      <c r="B867" s="40" t="s">
        <v>3807</v>
      </c>
    </row>
    <row r="868" spans="1:2">
      <c r="A868" s="40">
        <v>484110</v>
      </c>
      <c r="B868" s="40" t="s">
        <v>3808</v>
      </c>
    </row>
    <row r="869" spans="1:2">
      <c r="A869" s="40">
        <v>484120</v>
      </c>
      <c r="B869" s="40" t="s">
        <v>3809</v>
      </c>
    </row>
    <row r="870" spans="1:2">
      <c r="A870" s="40">
        <v>484121</v>
      </c>
      <c r="B870" s="40" t="s">
        <v>3810</v>
      </c>
    </row>
    <row r="871" spans="1:2">
      <c r="A871" s="40">
        <v>484122</v>
      </c>
      <c r="B871" s="40" t="s">
        <v>3811</v>
      </c>
    </row>
    <row r="872" spans="1:2">
      <c r="A872" s="40">
        <v>484200</v>
      </c>
      <c r="B872" s="40" t="s">
        <v>3812</v>
      </c>
    </row>
    <row r="873" spans="1:2">
      <c r="A873" s="40">
        <v>484210</v>
      </c>
      <c r="B873" s="40" t="s">
        <v>3813</v>
      </c>
    </row>
    <row r="874" spans="1:2">
      <c r="A874" s="40">
        <v>484220</v>
      </c>
      <c r="B874" s="40" t="s">
        <v>3814</v>
      </c>
    </row>
    <row r="875" spans="1:2">
      <c r="A875" s="40">
        <v>484230</v>
      </c>
      <c r="B875" s="40" t="s">
        <v>3815</v>
      </c>
    </row>
    <row r="876" spans="1:2">
      <c r="A876" s="40">
        <v>485000</v>
      </c>
      <c r="B876" s="40" t="s">
        <v>3816</v>
      </c>
    </row>
    <row r="877" spans="1:2">
      <c r="A877" s="40">
        <v>485110</v>
      </c>
      <c r="B877" s="40" t="s">
        <v>3817</v>
      </c>
    </row>
    <row r="878" spans="1:2">
      <c r="A878" s="40">
        <v>485111</v>
      </c>
      <c r="B878" s="40" t="s">
        <v>3818</v>
      </c>
    </row>
    <row r="879" spans="1:2">
      <c r="A879" s="40">
        <v>485112</v>
      </c>
      <c r="B879" s="40" t="s">
        <v>3819</v>
      </c>
    </row>
    <row r="880" spans="1:2">
      <c r="A880" s="40">
        <v>485113</v>
      </c>
      <c r="B880" s="40" t="s">
        <v>3820</v>
      </c>
    </row>
    <row r="881" spans="1:2">
      <c r="A881" s="40">
        <v>485119</v>
      </c>
      <c r="B881" s="40" t="s">
        <v>3821</v>
      </c>
    </row>
    <row r="882" spans="1:2">
      <c r="A882" s="40">
        <v>485210</v>
      </c>
      <c r="B882" s="40" t="s">
        <v>3822</v>
      </c>
    </row>
    <row r="883" spans="1:2">
      <c r="A883" s="40">
        <v>485300</v>
      </c>
      <c r="B883" s="40" t="s">
        <v>3823</v>
      </c>
    </row>
    <row r="884" spans="1:2">
      <c r="A884" s="40">
        <v>485310</v>
      </c>
      <c r="B884" s="40" t="s">
        <v>3824</v>
      </c>
    </row>
    <row r="885" spans="1:2">
      <c r="A885" s="40">
        <v>485320</v>
      </c>
      <c r="B885" s="40" t="s">
        <v>3825</v>
      </c>
    </row>
    <row r="886" spans="1:2">
      <c r="A886" s="40">
        <v>485410</v>
      </c>
      <c r="B886" s="40" t="s">
        <v>3826</v>
      </c>
    </row>
    <row r="887" spans="1:2">
      <c r="A887" s="40">
        <v>485510</v>
      </c>
      <c r="B887" s="40" t="s">
        <v>3827</v>
      </c>
    </row>
    <row r="888" spans="1:2">
      <c r="A888" s="40">
        <v>485990</v>
      </c>
      <c r="B888" s="40" t="s">
        <v>3828</v>
      </c>
    </row>
    <row r="889" spans="1:2">
      <c r="A889" s="40">
        <v>485991</v>
      </c>
      <c r="B889" s="40" t="s">
        <v>3829</v>
      </c>
    </row>
    <row r="890" spans="1:2">
      <c r="A890" s="40">
        <v>485999</v>
      </c>
      <c r="B890" s="40" t="s">
        <v>3830</v>
      </c>
    </row>
    <row r="891" spans="1:2">
      <c r="A891" s="40">
        <v>486000</v>
      </c>
      <c r="B891" s="40" t="s">
        <v>3831</v>
      </c>
    </row>
    <row r="892" spans="1:2">
      <c r="A892" s="40">
        <v>486110</v>
      </c>
      <c r="B892" s="40" t="s">
        <v>3832</v>
      </c>
    </row>
    <row r="893" spans="1:2">
      <c r="A893" s="40">
        <v>486210</v>
      </c>
      <c r="B893" s="40" t="s">
        <v>3833</v>
      </c>
    </row>
    <row r="894" spans="1:2">
      <c r="A894" s="40">
        <v>486900</v>
      </c>
      <c r="B894" s="40" t="s">
        <v>3834</v>
      </c>
    </row>
    <row r="895" spans="1:2">
      <c r="A895" s="40">
        <v>486910</v>
      </c>
      <c r="B895" s="40" t="s">
        <v>3835</v>
      </c>
    </row>
    <row r="896" spans="1:2">
      <c r="A896" s="40">
        <v>486990</v>
      </c>
      <c r="B896" s="40" t="s">
        <v>3836</v>
      </c>
    </row>
    <row r="897" spans="1:2">
      <c r="A897" s="40">
        <v>487000</v>
      </c>
      <c r="B897" s="40" t="s">
        <v>3837</v>
      </c>
    </row>
    <row r="898" spans="1:2">
      <c r="A898" s="40">
        <v>487110</v>
      </c>
      <c r="B898" s="40" t="s">
        <v>3838</v>
      </c>
    </row>
    <row r="899" spans="1:2">
      <c r="A899" s="40">
        <v>487210</v>
      </c>
      <c r="B899" s="40" t="s">
        <v>3839</v>
      </c>
    </row>
    <row r="900" spans="1:2">
      <c r="A900" s="40">
        <v>487990</v>
      </c>
      <c r="B900" s="40" t="s">
        <v>3840</v>
      </c>
    </row>
    <row r="901" spans="1:2">
      <c r="A901" s="40">
        <v>488000</v>
      </c>
      <c r="B901" s="40" t="s">
        <v>3841</v>
      </c>
    </row>
    <row r="902" spans="1:2">
      <c r="A902" s="40">
        <v>488100</v>
      </c>
      <c r="B902" s="40" t="s">
        <v>3842</v>
      </c>
    </row>
    <row r="903" spans="1:2">
      <c r="A903" s="40">
        <v>488110</v>
      </c>
      <c r="B903" s="40" t="s">
        <v>3843</v>
      </c>
    </row>
    <row r="904" spans="1:2">
      <c r="A904" s="40">
        <v>488111</v>
      </c>
      <c r="B904" s="40" t="s">
        <v>3844</v>
      </c>
    </row>
    <row r="905" spans="1:2">
      <c r="A905" s="40">
        <v>488119</v>
      </c>
      <c r="B905" s="40" t="s">
        <v>3845</v>
      </c>
    </row>
    <row r="906" spans="1:2">
      <c r="A906" s="40">
        <v>488190</v>
      </c>
      <c r="B906" s="40" t="s">
        <v>3846</v>
      </c>
    </row>
    <row r="907" spans="1:2">
      <c r="A907" s="40">
        <v>488210</v>
      </c>
      <c r="B907" s="40" t="s">
        <v>3847</v>
      </c>
    </row>
    <row r="908" spans="1:2">
      <c r="A908" s="40">
        <v>488300</v>
      </c>
      <c r="B908" s="40" t="s">
        <v>3848</v>
      </c>
    </row>
    <row r="909" spans="1:2">
      <c r="A909" s="40">
        <v>488310</v>
      </c>
      <c r="B909" s="40" t="s">
        <v>3849</v>
      </c>
    </row>
    <row r="910" spans="1:2">
      <c r="A910" s="40">
        <v>488320</v>
      </c>
      <c r="B910" s="40" t="s">
        <v>3850</v>
      </c>
    </row>
    <row r="911" spans="1:2">
      <c r="A911" s="40">
        <v>488330</v>
      </c>
      <c r="B911" s="40" t="s">
        <v>3851</v>
      </c>
    </row>
    <row r="912" spans="1:2">
      <c r="A912" s="40">
        <v>488390</v>
      </c>
      <c r="B912" s="40" t="s">
        <v>3852</v>
      </c>
    </row>
    <row r="913" spans="1:2">
      <c r="A913" s="40">
        <v>488400</v>
      </c>
      <c r="B913" s="40" t="s">
        <v>3853</v>
      </c>
    </row>
    <row r="914" spans="1:2">
      <c r="A914" s="40">
        <v>488410</v>
      </c>
      <c r="B914" s="40" t="s">
        <v>3854</v>
      </c>
    </row>
    <row r="915" spans="1:2">
      <c r="A915" s="40">
        <v>488490</v>
      </c>
      <c r="B915" s="40" t="s">
        <v>3855</v>
      </c>
    </row>
    <row r="916" spans="1:2">
      <c r="A916" s="40">
        <v>488510</v>
      </c>
      <c r="B916" s="40" t="s">
        <v>3856</v>
      </c>
    </row>
    <row r="917" spans="1:2">
      <c r="A917" s="40">
        <v>488990</v>
      </c>
      <c r="B917" s="40" t="s">
        <v>3857</v>
      </c>
    </row>
    <row r="918" spans="1:2">
      <c r="A918" s="40">
        <v>488991</v>
      </c>
      <c r="B918" s="40" t="s">
        <v>3858</v>
      </c>
    </row>
    <row r="919" spans="1:2">
      <c r="A919" s="40">
        <v>488999</v>
      </c>
      <c r="B919" s="40" t="s">
        <v>3859</v>
      </c>
    </row>
    <row r="920" spans="1:2">
      <c r="A920" s="40">
        <v>491110</v>
      </c>
      <c r="B920" s="40" t="s">
        <v>3860</v>
      </c>
    </row>
    <row r="921" spans="1:2">
      <c r="A921" s="40">
        <v>492000</v>
      </c>
      <c r="B921" s="40" t="s">
        <v>3861</v>
      </c>
    </row>
    <row r="922" spans="1:2">
      <c r="A922" s="40">
        <v>492110</v>
      </c>
      <c r="B922" s="40" t="s">
        <v>3862</v>
      </c>
    </row>
    <row r="923" spans="1:2">
      <c r="A923" s="40">
        <v>492210</v>
      </c>
      <c r="B923" s="40" t="s">
        <v>3863</v>
      </c>
    </row>
    <row r="924" spans="1:2">
      <c r="A924" s="40">
        <v>493100</v>
      </c>
      <c r="B924" s="40" t="s">
        <v>3864</v>
      </c>
    </row>
    <row r="925" spans="1:2">
      <c r="A925" s="40">
        <v>493110</v>
      </c>
      <c r="B925" s="40" t="s">
        <v>3865</v>
      </c>
    </row>
    <row r="926" spans="1:2">
      <c r="A926" s="40">
        <v>493120</v>
      </c>
      <c r="B926" s="40" t="s">
        <v>3866</v>
      </c>
    </row>
    <row r="927" spans="1:2">
      <c r="A927" s="40">
        <v>493130</v>
      </c>
      <c r="B927" s="40" t="s">
        <v>3867</v>
      </c>
    </row>
    <row r="928" spans="1:2">
      <c r="A928" s="40">
        <v>493190</v>
      </c>
      <c r="B928" s="40" t="s">
        <v>3868</v>
      </c>
    </row>
    <row r="929" spans="1:2">
      <c r="A929" s="40">
        <v>510000</v>
      </c>
      <c r="B929" s="40" t="s">
        <v>3869</v>
      </c>
    </row>
    <row r="930" spans="1:2">
      <c r="A930" s="40">
        <v>512000</v>
      </c>
      <c r="B930" s="40" t="s">
        <v>3870</v>
      </c>
    </row>
    <row r="931" spans="1:2">
      <c r="A931" s="40">
        <v>512100</v>
      </c>
      <c r="B931" s="40" t="s">
        <v>3871</v>
      </c>
    </row>
    <row r="932" spans="1:2">
      <c r="A932" s="40">
        <v>512110</v>
      </c>
      <c r="B932" s="40" t="s">
        <v>3872</v>
      </c>
    </row>
    <row r="933" spans="1:2">
      <c r="A933" s="40">
        <v>512120</v>
      </c>
      <c r="B933" s="40" t="s">
        <v>3873</v>
      </c>
    </row>
    <row r="934" spans="1:2">
      <c r="A934" s="40">
        <v>512130</v>
      </c>
      <c r="B934" s="40" t="s">
        <v>3874</v>
      </c>
    </row>
    <row r="935" spans="1:2">
      <c r="A935" s="40">
        <v>512131</v>
      </c>
      <c r="B935" s="40" t="s">
        <v>3875</v>
      </c>
    </row>
    <row r="936" spans="1:2">
      <c r="A936" s="40">
        <v>512132</v>
      </c>
      <c r="B936" s="40" t="s">
        <v>3876</v>
      </c>
    </row>
    <row r="937" spans="1:2">
      <c r="A937" s="40">
        <v>512190</v>
      </c>
      <c r="B937" s="40" t="s">
        <v>3877</v>
      </c>
    </row>
    <row r="938" spans="1:2">
      <c r="A938" s="40">
        <v>512191</v>
      </c>
      <c r="B938" s="40" t="s">
        <v>3878</v>
      </c>
    </row>
    <row r="939" spans="1:2">
      <c r="A939" s="40">
        <v>512199</v>
      </c>
      <c r="B939" s="40" t="s">
        <v>3879</v>
      </c>
    </row>
    <row r="940" spans="1:2">
      <c r="A940" s="40">
        <v>512200</v>
      </c>
      <c r="B940" s="40" t="s">
        <v>3880</v>
      </c>
    </row>
    <row r="941" spans="1:2">
      <c r="A941" s="40">
        <v>512230</v>
      </c>
      <c r="B941" s="40" t="s">
        <v>3881</v>
      </c>
    </row>
    <row r="942" spans="1:2">
      <c r="A942" s="40">
        <v>512240</v>
      </c>
      <c r="B942" s="40" t="s">
        <v>3882</v>
      </c>
    </row>
    <row r="943" spans="1:2">
      <c r="A943" s="40">
        <v>512250</v>
      </c>
      <c r="B943" s="40" t="s">
        <v>3883</v>
      </c>
    </row>
    <row r="944" spans="1:2">
      <c r="A944" s="40">
        <v>512290</v>
      </c>
      <c r="B944" s="40" t="s">
        <v>3884</v>
      </c>
    </row>
    <row r="945" spans="1:2">
      <c r="A945" s="40">
        <v>513000</v>
      </c>
      <c r="B945" s="40" t="s">
        <v>3885</v>
      </c>
    </row>
    <row r="946" spans="1:2">
      <c r="A946" s="40">
        <v>513100</v>
      </c>
      <c r="B946" s="40" t="s">
        <v>3886</v>
      </c>
    </row>
    <row r="947" spans="1:2">
      <c r="A947" s="40">
        <v>513110</v>
      </c>
      <c r="B947" s="40" t="s">
        <v>3887</v>
      </c>
    </row>
    <row r="948" spans="1:2">
      <c r="A948" s="40">
        <v>513120</v>
      </c>
      <c r="B948" s="40" t="s">
        <v>3888</v>
      </c>
    </row>
    <row r="949" spans="1:2">
      <c r="A949" s="40">
        <v>513130</v>
      </c>
      <c r="B949" s="40" t="s">
        <v>3889</v>
      </c>
    </row>
    <row r="950" spans="1:2">
      <c r="A950" s="40">
        <v>513140</v>
      </c>
      <c r="B950" s="40" t="s">
        <v>3890</v>
      </c>
    </row>
    <row r="951" spans="1:2">
      <c r="A951" s="40">
        <v>513190</v>
      </c>
      <c r="B951" s="40" t="s">
        <v>3891</v>
      </c>
    </row>
    <row r="952" spans="1:2">
      <c r="A952" s="40">
        <v>513191</v>
      </c>
      <c r="B952" s="40" t="s">
        <v>3892</v>
      </c>
    </row>
    <row r="953" spans="1:2">
      <c r="A953" s="40">
        <v>513199</v>
      </c>
      <c r="B953" s="40" t="s">
        <v>3893</v>
      </c>
    </row>
    <row r="954" spans="1:2">
      <c r="A954" s="40">
        <v>513210</v>
      </c>
      <c r="B954" s="40" t="s">
        <v>3894</v>
      </c>
    </row>
    <row r="955" spans="1:2">
      <c r="A955" s="40">
        <v>516000</v>
      </c>
      <c r="B955" s="40" t="s">
        <v>3895</v>
      </c>
    </row>
    <row r="956" spans="1:2">
      <c r="A956" s="40">
        <v>516100</v>
      </c>
      <c r="B956" s="40" t="s">
        <v>3896</v>
      </c>
    </row>
    <row r="957" spans="1:2">
      <c r="A957" s="40">
        <v>516110</v>
      </c>
      <c r="B957" s="40" t="s">
        <v>3897</v>
      </c>
    </row>
    <row r="958" spans="1:2">
      <c r="A958" s="40">
        <v>516120</v>
      </c>
      <c r="B958" s="40" t="s">
        <v>3898</v>
      </c>
    </row>
    <row r="959" spans="1:2">
      <c r="A959" s="40">
        <v>516210</v>
      </c>
      <c r="B959" s="40" t="s">
        <v>3899</v>
      </c>
    </row>
    <row r="960" spans="1:2">
      <c r="A960" s="40">
        <v>517000</v>
      </c>
      <c r="B960" s="40" t="s">
        <v>3900</v>
      </c>
    </row>
    <row r="961" spans="1:2">
      <c r="A961" s="40">
        <v>517100</v>
      </c>
      <c r="B961" s="40" t="s">
        <v>3901</v>
      </c>
    </row>
    <row r="962" spans="1:2">
      <c r="A962" s="40">
        <v>517110</v>
      </c>
      <c r="B962" s="40" t="s">
        <v>3902</v>
      </c>
    </row>
    <row r="963" spans="1:2">
      <c r="A963" s="40">
        <v>517111</v>
      </c>
      <c r="B963" s="40" t="s">
        <v>3903</v>
      </c>
    </row>
    <row r="964" spans="1:2">
      <c r="A964" s="40">
        <v>517112</v>
      </c>
      <c r="B964" s="40" t="s">
        <v>3904</v>
      </c>
    </row>
    <row r="965" spans="1:2">
      <c r="A965" s="40">
        <v>517120</v>
      </c>
      <c r="B965" s="40" t="s">
        <v>3905</v>
      </c>
    </row>
    <row r="966" spans="1:2">
      <c r="A966" s="40">
        <v>517121</v>
      </c>
      <c r="B966" s="40" t="s">
        <v>3906</v>
      </c>
    </row>
    <row r="967" spans="1:2">
      <c r="A967" s="40">
        <v>517122</v>
      </c>
      <c r="B967" s="40" t="s">
        <v>3907</v>
      </c>
    </row>
    <row r="968" spans="1:2">
      <c r="A968" s="40">
        <v>517410</v>
      </c>
      <c r="B968" s="40" t="s">
        <v>3908</v>
      </c>
    </row>
    <row r="969" spans="1:2">
      <c r="A969" s="40">
        <v>517810</v>
      </c>
      <c r="B969" s="40" t="s">
        <v>3909</v>
      </c>
    </row>
    <row r="970" spans="1:2">
      <c r="A970" s="40">
        <v>518210</v>
      </c>
      <c r="B970" s="40" t="s">
        <v>3910</v>
      </c>
    </row>
    <row r="971" spans="1:2">
      <c r="A971" s="40">
        <v>519200</v>
      </c>
      <c r="B971" s="40" t="s">
        <v>3911</v>
      </c>
    </row>
    <row r="972" spans="1:2">
      <c r="A972" s="40">
        <v>519210</v>
      </c>
      <c r="B972" s="40" t="s">
        <v>3912</v>
      </c>
    </row>
    <row r="973" spans="1:2">
      <c r="A973" s="40">
        <v>519290</v>
      </c>
      <c r="B973" s="40" t="s">
        <v>3913</v>
      </c>
    </row>
    <row r="974" spans="1:2">
      <c r="A974" s="40">
        <v>520000</v>
      </c>
      <c r="B974" s="40" t="s">
        <v>3914</v>
      </c>
    </row>
    <row r="975" spans="1:2">
      <c r="A975" s="40">
        <v>521110</v>
      </c>
      <c r="B975" s="40" t="s">
        <v>3915</v>
      </c>
    </row>
    <row r="976" spans="1:2">
      <c r="A976" s="40">
        <v>522000</v>
      </c>
      <c r="B976" s="40" t="s">
        <v>3916</v>
      </c>
    </row>
    <row r="977" spans="1:2">
      <c r="A977" s="40">
        <v>522100</v>
      </c>
      <c r="B977" s="40" t="s">
        <v>3917</v>
      </c>
    </row>
    <row r="978" spans="1:2">
      <c r="A978" s="40">
        <v>522110</v>
      </c>
      <c r="B978" s="40" t="s">
        <v>3918</v>
      </c>
    </row>
    <row r="979" spans="1:2">
      <c r="A979" s="40">
        <v>522130</v>
      </c>
      <c r="B979" s="40" t="s">
        <v>3919</v>
      </c>
    </row>
    <row r="980" spans="1:2">
      <c r="A980" s="40">
        <v>522180</v>
      </c>
      <c r="B980" s="40" t="s">
        <v>3920</v>
      </c>
    </row>
    <row r="981" spans="1:2">
      <c r="A981" s="40">
        <v>522200</v>
      </c>
      <c r="B981" s="40" t="s">
        <v>3921</v>
      </c>
    </row>
    <row r="982" spans="1:2">
      <c r="A982" s="40">
        <v>522210</v>
      </c>
      <c r="B982" s="40" t="s">
        <v>3922</v>
      </c>
    </row>
    <row r="983" spans="1:2">
      <c r="A983" s="40">
        <v>522220</v>
      </c>
      <c r="B983" s="40" t="s">
        <v>3923</v>
      </c>
    </row>
    <row r="984" spans="1:2">
      <c r="A984" s="40">
        <v>522290</v>
      </c>
      <c r="B984" s="40" t="s">
        <v>3924</v>
      </c>
    </row>
    <row r="985" spans="1:2">
      <c r="A985" s="40">
        <v>522291</v>
      </c>
      <c r="B985" s="40" t="s">
        <v>3925</v>
      </c>
    </row>
    <row r="986" spans="1:2">
      <c r="A986" s="40">
        <v>522292</v>
      </c>
      <c r="B986" s="40" t="s">
        <v>3926</v>
      </c>
    </row>
    <row r="987" spans="1:2">
      <c r="A987" s="40">
        <v>522299</v>
      </c>
      <c r="B987" s="40" t="s">
        <v>3927</v>
      </c>
    </row>
    <row r="988" spans="1:2">
      <c r="A988" s="40">
        <v>522300</v>
      </c>
      <c r="B988" s="40" t="s">
        <v>3928</v>
      </c>
    </row>
    <row r="989" spans="1:2">
      <c r="A989" s="40">
        <v>522310</v>
      </c>
      <c r="B989" s="40" t="s">
        <v>3929</v>
      </c>
    </row>
    <row r="990" spans="1:2">
      <c r="A990" s="40">
        <v>522320</v>
      </c>
      <c r="B990" s="40" t="s">
        <v>3930</v>
      </c>
    </row>
    <row r="991" spans="1:2">
      <c r="A991" s="40">
        <v>522390</v>
      </c>
      <c r="B991" s="40" t="s">
        <v>3931</v>
      </c>
    </row>
    <row r="992" spans="1:2">
      <c r="A992" s="40">
        <v>523000</v>
      </c>
      <c r="B992" s="40" t="s">
        <v>3932</v>
      </c>
    </row>
    <row r="993" spans="1:2">
      <c r="A993" s="40">
        <v>523100</v>
      </c>
      <c r="B993" s="40" t="s">
        <v>3933</v>
      </c>
    </row>
    <row r="994" spans="1:2">
      <c r="A994" s="40">
        <v>523150</v>
      </c>
      <c r="B994" s="40" t="s">
        <v>3934</v>
      </c>
    </row>
    <row r="995" spans="1:2">
      <c r="A995" s="40">
        <v>523160</v>
      </c>
      <c r="B995" s="40" t="s">
        <v>3935</v>
      </c>
    </row>
    <row r="996" spans="1:2">
      <c r="A996" s="40">
        <v>523210</v>
      </c>
      <c r="B996" s="40" t="s">
        <v>3936</v>
      </c>
    </row>
    <row r="997" spans="1:2">
      <c r="A997" s="40">
        <v>523900</v>
      </c>
      <c r="B997" s="40" t="s">
        <v>3937</v>
      </c>
    </row>
    <row r="998" spans="1:2">
      <c r="A998" s="40">
        <v>523910</v>
      </c>
      <c r="B998" s="40" t="s">
        <v>3938</v>
      </c>
    </row>
    <row r="999" spans="1:2">
      <c r="A999" s="40">
        <v>523940</v>
      </c>
      <c r="B999" s="40" t="s">
        <v>3939</v>
      </c>
    </row>
    <row r="1000" spans="1:2">
      <c r="A1000" s="40">
        <v>523990</v>
      </c>
      <c r="B1000" s="40" t="s">
        <v>3940</v>
      </c>
    </row>
    <row r="1001" spans="1:2">
      <c r="A1001" s="40">
        <v>523991</v>
      </c>
      <c r="B1001" s="40" t="s">
        <v>3941</v>
      </c>
    </row>
    <row r="1002" spans="1:2">
      <c r="A1002" s="40">
        <v>523999</v>
      </c>
      <c r="B1002" s="40" t="s">
        <v>3942</v>
      </c>
    </row>
    <row r="1003" spans="1:2">
      <c r="A1003" s="40">
        <v>524000</v>
      </c>
      <c r="B1003" s="40" t="s">
        <v>3943</v>
      </c>
    </row>
    <row r="1004" spans="1:2">
      <c r="A1004" s="40">
        <v>524100</v>
      </c>
      <c r="B1004" s="40" t="s">
        <v>3944</v>
      </c>
    </row>
    <row r="1005" spans="1:2">
      <c r="A1005" s="40">
        <v>524110</v>
      </c>
      <c r="B1005" s="40" t="s">
        <v>3945</v>
      </c>
    </row>
    <row r="1006" spans="1:2">
      <c r="A1006" s="40">
        <v>524113</v>
      </c>
      <c r="B1006" s="40" t="s">
        <v>3946</v>
      </c>
    </row>
    <row r="1007" spans="1:2">
      <c r="A1007" s="40">
        <v>524114</v>
      </c>
      <c r="B1007" s="40" t="s">
        <v>3947</v>
      </c>
    </row>
    <row r="1008" spans="1:2">
      <c r="A1008" s="40">
        <v>524120</v>
      </c>
      <c r="B1008" s="40" t="s">
        <v>3948</v>
      </c>
    </row>
    <row r="1009" spans="1:5">
      <c r="A1009" s="40">
        <v>524126</v>
      </c>
      <c r="B1009" s="40" t="s">
        <v>3949</v>
      </c>
    </row>
    <row r="1010" spans="1:5">
      <c r="A1010" s="40">
        <v>524127</v>
      </c>
      <c r="B1010" s="40" t="s">
        <v>3950</v>
      </c>
    </row>
    <row r="1011" spans="1:5">
      <c r="A1011" s="40">
        <v>524128</v>
      </c>
      <c r="B1011" s="40" t="s">
        <v>3951</v>
      </c>
    </row>
    <row r="1012" spans="1:5">
      <c r="A1012" s="40">
        <v>524130</v>
      </c>
      <c r="B1012" s="40" t="s">
        <v>3952</v>
      </c>
    </row>
    <row r="1013" spans="1:5">
      <c r="A1013" s="40">
        <v>524200</v>
      </c>
      <c r="B1013" s="40" t="s">
        <v>3953</v>
      </c>
    </row>
    <row r="1014" spans="1:5">
      <c r="A1014" s="40">
        <v>524210</v>
      </c>
      <c r="B1014" s="40" t="s">
        <v>3954</v>
      </c>
      <c r="E1014" s="60"/>
    </row>
    <row r="1015" spans="1:5">
      <c r="A1015">
        <v>524290</v>
      </c>
      <c r="B1015" s="21" t="s">
        <v>3955</v>
      </c>
      <c r="E1015" s="61"/>
    </row>
    <row r="1016" spans="1:5">
      <c r="A1016">
        <v>524291</v>
      </c>
      <c r="B1016" s="21" t="s">
        <v>3956</v>
      </c>
      <c r="E1016" s="60"/>
    </row>
    <row r="1017" spans="1:5" ht="19.5">
      <c r="A1017">
        <v>524292</v>
      </c>
      <c r="B1017" s="21" t="s">
        <v>3957</v>
      </c>
      <c r="E1017" s="62"/>
    </row>
    <row r="1018" spans="1:5">
      <c r="A1018">
        <v>524298</v>
      </c>
      <c r="B1018" s="21" t="s">
        <v>3958</v>
      </c>
    </row>
    <row r="1019" spans="1:5">
      <c r="A1019">
        <v>525000</v>
      </c>
      <c r="B1019" s="21" t="s">
        <v>3959</v>
      </c>
    </row>
    <row r="1020" spans="1:5">
      <c r="A1020">
        <v>525100</v>
      </c>
      <c r="B1020" s="21" t="s">
        <v>3960</v>
      </c>
    </row>
    <row r="1021" spans="1:5">
      <c r="A1021">
        <v>525110</v>
      </c>
      <c r="B1021" s="21" t="s">
        <v>3961</v>
      </c>
    </row>
    <row r="1022" spans="1:5">
      <c r="A1022">
        <v>525120</v>
      </c>
      <c r="B1022" s="21" t="s">
        <v>3962</v>
      </c>
    </row>
    <row r="1023" spans="1:5">
      <c r="A1023">
        <v>525190</v>
      </c>
      <c r="B1023" s="21" t="s">
        <v>3963</v>
      </c>
    </row>
    <row r="1024" spans="1:5">
      <c r="A1024">
        <v>525900</v>
      </c>
      <c r="B1024" s="21" t="s">
        <v>3964</v>
      </c>
    </row>
    <row r="1025" spans="1:5">
      <c r="A1025">
        <v>525910</v>
      </c>
      <c r="B1025" s="21" t="s">
        <v>3965</v>
      </c>
    </row>
    <row r="1026" spans="1:5">
      <c r="A1026">
        <v>525920</v>
      </c>
      <c r="B1026" s="21" t="s">
        <v>3966</v>
      </c>
    </row>
    <row r="1027" spans="1:5">
      <c r="A1027">
        <v>525990</v>
      </c>
      <c r="B1027" s="21" t="s">
        <v>3967</v>
      </c>
    </row>
    <row r="1028" spans="1:5">
      <c r="A1028">
        <v>530000</v>
      </c>
      <c r="B1028" s="21" t="s">
        <v>3968</v>
      </c>
    </row>
    <row r="1029" spans="1:5">
      <c r="A1029">
        <v>531000</v>
      </c>
      <c r="B1029" s="21" t="s">
        <v>2891</v>
      </c>
    </row>
    <row r="1030" spans="1:5">
      <c r="A1030">
        <v>531100</v>
      </c>
      <c r="B1030" s="21" t="s">
        <v>3969</v>
      </c>
    </row>
    <row r="1031" spans="1:5">
      <c r="A1031">
        <v>531110</v>
      </c>
      <c r="B1031" s="21" t="s">
        <v>3970</v>
      </c>
      <c r="E1031" s="63"/>
    </row>
    <row r="1032" spans="1:5">
      <c r="A1032">
        <v>531120</v>
      </c>
      <c r="B1032" s="21" t="s">
        <v>3971</v>
      </c>
      <c r="E1032" s="64"/>
    </row>
    <row r="1033" spans="1:5">
      <c r="A1033">
        <v>531130</v>
      </c>
      <c r="B1033" s="21" t="s">
        <v>3972</v>
      </c>
      <c r="E1033" s="65"/>
    </row>
    <row r="1034" spans="1:5">
      <c r="A1034">
        <v>531190</v>
      </c>
      <c r="B1034" s="21" t="s">
        <v>3973</v>
      </c>
      <c r="E1034" s="64"/>
    </row>
    <row r="1035" spans="1:5">
      <c r="A1035">
        <v>531210</v>
      </c>
      <c r="B1035" s="21" t="s">
        <v>3974</v>
      </c>
      <c r="E1035" s="65"/>
    </row>
    <row r="1036" spans="1:5">
      <c r="A1036">
        <v>531300</v>
      </c>
      <c r="B1036" s="21" t="s">
        <v>3975</v>
      </c>
      <c r="E1036" s="64"/>
    </row>
    <row r="1037" spans="1:5">
      <c r="A1037">
        <v>531310</v>
      </c>
      <c r="B1037" s="21" t="s">
        <v>3976</v>
      </c>
      <c r="E1037" s="66"/>
    </row>
    <row r="1038" spans="1:5">
      <c r="A1038">
        <v>531311</v>
      </c>
      <c r="B1038" s="21" t="s">
        <v>3977</v>
      </c>
    </row>
    <row r="1039" spans="1:5">
      <c r="A1039">
        <v>531312</v>
      </c>
      <c r="B1039" s="21" t="s">
        <v>3978</v>
      </c>
    </row>
    <row r="1040" spans="1:5">
      <c r="A1040">
        <v>531320</v>
      </c>
      <c r="B1040" s="21" t="s">
        <v>3979</v>
      </c>
    </row>
    <row r="1041" spans="1:2">
      <c r="A1041">
        <v>531390</v>
      </c>
      <c r="B1041" s="21" t="s">
        <v>3980</v>
      </c>
    </row>
    <row r="1042" spans="1:2">
      <c r="A1042">
        <v>532000</v>
      </c>
      <c r="B1042" s="21" t="s">
        <v>3981</v>
      </c>
    </row>
    <row r="1043" spans="1:2">
      <c r="A1043">
        <v>532100</v>
      </c>
      <c r="B1043" s="21" t="s">
        <v>3982</v>
      </c>
    </row>
    <row r="1044" spans="1:2">
      <c r="A1044">
        <v>532110</v>
      </c>
      <c r="B1044" s="21" t="s">
        <v>3983</v>
      </c>
    </row>
    <row r="1045" spans="1:2">
      <c r="A1045">
        <v>532111</v>
      </c>
      <c r="B1045" s="21" t="s">
        <v>3984</v>
      </c>
    </row>
    <row r="1046" spans="1:2">
      <c r="A1046">
        <v>532112</v>
      </c>
      <c r="B1046" s="21" t="s">
        <v>3985</v>
      </c>
    </row>
    <row r="1047" spans="1:2">
      <c r="A1047">
        <v>532120</v>
      </c>
      <c r="B1047" s="21" t="s">
        <v>3986</v>
      </c>
    </row>
    <row r="1048" spans="1:2">
      <c r="A1048">
        <v>532200</v>
      </c>
      <c r="B1048" s="21" t="s">
        <v>3987</v>
      </c>
    </row>
    <row r="1049" spans="1:2">
      <c r="A1049">
        <v>532210</v>
      </c>
      <c r="B1049" s="21" t="s">
        <v>3988</v>
      </c>
    </row>
    <row r="1050" spans="1:2">
      <c r="A1050">
        <v>532280</v>
      </c>
      <c r="B1050" s="21" t="s">
        <v>3989</v>
      </c>
    </row>
    <row r="1051" spans="1:2">
      <c r="A1051">
        <v>532281</v>
      </c>
      <c r="B1051" s="21" t="s">
        <v>3990</v>
      </c>
    </row>
    <row r="1052" spans="1:2">
      <c r="A1052">
        <v>532282</v>
      </c>
      <c r="B1052" s="21" t="s">
        <v>3991</v>
      </c>
    </row>
    <row r="1053" spans="1:2">
      <c r="A1053">
        <v>532283</v>
      </c>
      <c r="B1053" s="21" t="s">
        <v>3992</v>
      </c>
    </row>
    <row r="1054" spans="1:2">
      <c r="A1054">
        <v>532284</v>
      </c>
      <c r="B1054" s="21" t="s">
        <v>3993</v>
      </c>
    </row>
    <row r="1055" spans="1:2">
      <c r="A1055">
        <v>532289</v>
      </c>
      <c r="B1055" s="21" t="s">
        <v>3994</v>
      </c>
    </row>
    <row r="1056" spans="1:2">
      <c r="A1056">
        <v>532310</v>
      </c>
      <c r="B1056" s="21" t="s">
        <v>3995</v>
      </c>
    </row>
    <row r="1057" spans="1:2">
      <c r="A1057">
        <v>532400</v>
      </c>
      <c r="B1057" s="21" t="s">
        <v>3996</v>
      </c>
    </row>
    <row r="1058" spans="1:2">
      <c r="A1058">
        <v>532410</v>
      </c>
      <c r="B1058" s="21" t="s">
        <v>3997</v>
      </c>
    </row>
    <row r="1059" spans="1:2">
      <c r="A1059">
        <v>532411</v>
      </c>
      <c r="B1059" s="21" t="s">
        <v>3998</v>
      </c>
    </row>
    <row r="1060" spans="1:2">
      <c r="A1060">
        <v>532412</v>
      </c>
      <c r="B1060" s="21" t="s">
        <v>3999</v>
      </c>
    </row>
    <row r="1061" spans="1:2">
      <c r="A1061">
        <v>532420</v>
      </c>
      <c r="B1061" s="21" t="s">
        <v>4000</v>
      </c>
    </row>
    <row r="1062" spans="1:2">
      <c r="A1062">
        <v>532490</v>
      </c>
      <c r="B1062" s="21" t="s">
        <v>4001</v>
      </c>
    </row>
    <row r="1063" spans="1:2">
      <c r="A1063">
        <v>533110</v>
      </c>
      <c r="B1063" s="21" t="s">
        <v>4002</v>
      </c>
    </row>
    <row r="1064" spans="1:2">
      <c r="A1064">
        <v>541000</v>
      </c>
      <c r="B1064" s="21" t="s">
        <v>4003</v>
      </c>
    </row>
    <row r="1065" spans="1:2">
      <c r="A1065">
        <v>541100</v>
      </c>
      <c r="B1065" s="21" t="s">
        <v>4004</v>
      </c>
    </row>
    <row r="1066" spans="1:2">
      <c r="A1066">
        <v>541110</v>
      </c>
      <c r="B1066" s="21" t="s">
        <v>4005</v>
      </c>
    </row>
    <row r="1067" spans="1:2">
      <c r="A1067">
        <v>541120</v>
      </c>
      <c r="B1067" s="21" t="s">
        <v>4006</v>
      </c>
    </row>
    <row r="1068" spans="1:2">
      <c r="A1068">
        <v>541190</v>
      </c>
      <c r="B1068" s="21" t="s">
        <v>4007</v>
      </c>
    </row>
    <row r="1069" spans="1:2">
      <c r="A1069">
        <v>541191</v>
      </c>
      <c r="B1069" s="21" t="s">
        <v>4008</v>
      </c>
    </row>
    <row r="1070" spans="1:2">
      <c r="A1070">
        <v>541199</v>
      </c>
      <c r="B1070" s="21" t="s">
        <v>4009</v>
      </c>
    </row>
    <row r="1071" spans="1:2">
      <c r="A1071">
        <v>541210</v>
      </c>
      <c r="B1071" s="21" t="s">
        <v>4010</v>
      </c>
    </row>
    <row r="1072" spans="1:2">
      <c r="A1072">
        <v>541211</v>
      </c>
      <c r="B1072" s="21" t="s">
        <v>4011</v>
      </c>
    </row>
    <row r="1073" spans="1:2">
      <c r="A1073">
        <v>541213</v>
      </c>
      <c r="B1073" s="21" t="s">
        <v>4012</v>
      </c>
    </row>
    <row r="1074" spans="1:2">
      <c r="A1074">
        <v>541214</v>
      </c>
      <c r="B1074" s="21" t="s">
        <v>4013</v>
      </c>
    </row>
    <row r="1075" spans="1:2">
      <c r="A1075">
        <v>541219</v>
      </c>
      <c r="B1075" s="21" t="s">
        <v>4014</v>
      </c>
    </row>
    <row r="1076" spans="1:2">
      <c r="A1076">
        <v>541300</v>
      </c>
      <c r="B1076" s="21" t="s">
        <v>4015</v>
      </c>
    </row>
    <row r="1077" spans="1:2">
      <c r="A1077">
        <v>541310</v>
      </c>
      <c r="B1077" s="21" t="s">
        <v>4016</v>
      </c>
    </row>
    <row r="1078" spans="1:2">
      <c r="A1078">
        <v>541320</v>
      </c>
      <c r="B1078" s="21" t="s">
        <v>4017</v>
      </c>
    </row>
    <row r="1079" spans="1:2">
      <c r="A1079">
        <v>541330</v>
      </c>
      <c r="B1079" s="21" t="s">
        <v>4018</v>
      </c>
    </row>
    <row r="1080" spans="1:2">
      <c r="A1080">
        <v>541340</v>
      </c>
      <c r="B1080" s="21" t="s">
        <v>4019</v>
      </c>
    </row>
    <row r="1081" spans="1:2">
      <c r="A1081">
        <v>541350</v>
      </c>
      <c r="B1081" s="21" t="s">
        <v>4020</v>
      </c>
    </row>
    <row r="1082" spans="1:2">
      <c r="A1082">
        <v>541360</v>
      </c>
      <c r="B1082" s="21" t="s">
        <v>4021</v>
      </c>
    </row>
    <row r="1083" spans="1:2">
      <c r="A1083">
        <v>541370</v>
      </c>
      <c r="B1083" s="21" t="s">
        <v>4022</v>
      </c>
    </row>
    <row r="1084" spans="1:2">
      <c r="A1084">
        <v>541380</v>
      </c>
      <c r="B1084" s="21" t="s">
        <v>4023</v>
      </c>
    </row>
    <row r="1085" spans="1:2">
      <c r="A1085">
        <v>541400</v>
      </c>
      <c r="B1085" s="21" t="s">
        <v>4024</v>
      </c>
    </row>
    <row r="1086" spans="1:2">
      <c r="A1086">
        <v>541410</v>
      </c>
      <c r="B1086" s="21" t="s">
        <v>4025</v>
      </c>
    </row>
    <row r="1087" spans="1:2">
      <c r="A1087">
        <v>541420</v>
      </c>
      <c r="B1087" s="21" t="s">
        <v>4026</v>
      </c>
    </row>
    <row r="1088" spans="1:2">
      <c r="A1088">
        <v>541430</v>
      </c>
      <c r="B1088" s="21" t="s">
        <v>4027</v>
      </c>
    </row>
    <row r="1089" spans="1:2">
      <c r="A1089">
        <v>541490</v>
      </c>
      <c r="B1089" s="21" t="s">
        <v>4028</v>
      </c>
    </row>
    <row r="1090" spans="1:2">
      <c r="A1090">
        <v>541510</v>
      </c>
      <c r="B1090" s="21" t="s">
        <v>4029</v>
      </c>
    </row>
    <row r="1091" spans="1:2">
      <c r="A1091">
        <v>541511</v>
      </c>
      <c r="B1091" s="21" t="s">
        <v>4030</v>
      </c>
    </row>
    <row r="1092" spans="1:2">
      <c r="A1092">
        <v>541512</v>
      </c>
      <c r="B1092" s="21" t="s">
        <v>4031</v>
      </c>
    </row>
    <row r="1093" spans="1:2">
      <c r="A1093">
        <v>541513</v>
      </c>
      <c r="B1093" s="21" t="s">
        <v>4032</v>
      </c>
    </row>
    <row r="1094" spans="1:2">
      <c r="A1094">
        <v>541519</v>
      </c>
      <c r="B1094" s="21" t="s">
        <v>4033</v>
      </c>
    </row>
    <row r="1095" spans="1:2">
      <c r="A1095">
        <v>541600</v>
      </c>
      <c r="B1095" s="21" t="s">
        <v>4034</v>
      </c>
    </row>
    <row r="1096" spans="1:2">
      <c r="A1096">
        <v>541610</v>
      </c>
      <c r="B1096" s="21" t="s">
        <v>4035</v>
      </c>
    </row>
    <row r="1097" spans="1:2">
      <c r="A1097">
        <v>541611</v>
      </c>
      <c r="B1097" s="21" t="s">
        <v>4036</v>
      </c>
    </row>
    <row r="1098" spans="1:2">
      <c r="A1098">
        <v>541612</v>
      </c>
      <c r="B1098" s="21" t="s">
        <v>4037</v>
      </c>
    </row>
    <row r="1099" spans="1:2">
      <c r="A1099">
        <v>541613</v>
      </c>
      <c r="B1099" s="21" t="s">
        <v>4038</v>
      </c>
    </row>
    <row r="1100" spans="1:2">
      <c r="A1100">
        <v>541614</v>
      </c>
      <c r="B1100" s="21" t="s">
        <v>4039</v>
      </c>
    </row>
    <row r="1101" spans="1:2">
      <c r="A1101">
        <v>541618</v>
      </c>
      <c r="B1101" s="21" t="s">
        <v>4040</v>
      </c>
    </row>
    <row r="1102" spans="1:2">
      <c r="A1102">
        <v>541620</v>
      </c>
      <c r="B1102" s="21" t="s">
        <v>4041</v>
      </c>
    </row>
    <row r="1103" spans="1:2">
      <c r="A1103">
        <v>541690</v>
      </c>
      <c r="B1103" s="21" t="s">
        <v>4042</v>
      </c>
    </row>
    <row r="1104" spans="1:2">
      <c r="A1104">
        <v>541700</v>
      </c>
      <c r="B1104" s="21" t="s">
        <v>4043</v>
      </c>
    </row>
    <row r="1105" spans="1:2">
      <c r="A1105">
        <v>541710</v>
      </c>
      <c r="B1105" s="21" t="s">
        <v>4044</v>
      </c>
    </row>
    <row r="1106" spans="1:2">
      <c r="A1106">
        <v>541713</v>
      </c>
      <c r="B1106" s="21" t="s">
        <v>4045</v>
      </c>
    </row>
    <row r="1107" spans="1:2">
      <c r="A1107">
        <v>541714</v>
      </c>
      <c r="B1107" s="21" t="s">
        <v>4046</v>
      </c>
    </row>
    <row r="1108" spans="1:2">
      <c r="A1108">
        <v>541715</v>
      </c>
      <c r="B1108" s="21" t="s">
        <v>4047</v>
      </c>
    </row>
    <row r="1109" spans="1:2">
      <c r="A1109">
        <v>541720</v>
      </c>
      <c r="B1109" s="21" t="s">
        <v>4048</v>
      </c>
    </row>
    <row r="1110" spans="1:2">
      <c r="A1110">
        <v>541800</v>
      </c>
      <c r="B1110" s="21" t="s">
        <v>4049</v>
      </c>
    </row>
    <row r="1111" spans="1:2">
      <c r="A1111">
        <v>541810</v>
      </c>
      <c r="B1111" s="21" t="s">
        <v>4050</v>
      </c>
    </row>
    <row r="1112" spans="1:2">
      <c r="A1112">
        <v>541820</v>
      </c>
      <c r="B1112" s="21" t="s">
        <v>4051</v>
      </c>
    </row>
    <row r="1113" spans="1:2">
      <c r="A1113">
        <v>541830</v>
      </c>
      <c r="B1113" s="21" t="s">
        <v>4052</v>
      </c>
    </row>
    <row r="1114" spans="1:2">
      <c r="A1114">
        <v>541840</v>
      </c>
      <c r="B1114" s="21" t="s">
        <v>4053</v>
      </c>
    </row>
    <row r="1115" spans="1:2">
      <c r="A1115">
        <v>541850</v>
      </c>
      <c r="B1115" s="21" t="s">
        <v>4054</v>
      </c>
    </row>
    <row r="1116" spans="1:2">
      <c r="A1116">
        <v>541860</v>
      </c>
      <c r="B1116" s="21" t="s">
        <v>4055</v>
      </c>
    </row>
    <row r="1117" spans="1:2">
      <c r="A1117">
        <v>541870</v>
      </c>
      <c r="B1117" s="21" t="s">
        <v>4056</v>
      </c>
    </row>
    <row r="1118" spans="1:2">
      <c r="A1118">
        <v>541890</v>
      </c>
      <c r="B1118" s="21" t="s">
        <v>4057</v>
      </c>
    </row>
    <row r="1119" spans="1:2">
      <c r="A1119">
        <v>541900</v>
      </c>
      <c r="B1119" s="21" t="s">
        <v>4058</v>
      </c>
    </row>
    <row r="1120" spans="1:2">
      <c r="A1120">
        <v>541910</v>
      </c>
      <c r="B1120" s="21" t="s">
        <v>4059</v>
      </c>
    </row>
    <row r="1121" spans="1:2">
      <c r="A1121">
        <v>541920</v>
      </c>
      <c r="B1121" s="21" t="s">
        <v>4060</v>
      </c>
    </row>
    <row r="1122" spans="1:2">
      <c r="A1122">
        <v>541921</v>
      </c>
      <c r="B1122" s="21" t="s">
        <v>4061</v>
      </c>
    </row>
    <row r="1123" spans="1:2">
      <c r="A1123">
        <v>541922</v>
      </c>
      <c r="B1123" s="21" t="s">
        <v>4062</v>
      </c>
    </row>
    <row r="1124" spans="1:2">
      <c r="A1124">
        <v>541930</v>
      </c>
      <c r="B1124" s="21" t="s">
        <v>4063</v>
      </c>
    </row>
    <row r="1125" spans="1:2">
      <c r="A1125">
        <v>541940</v>
      </c>
      <c r="B1125" s="21" t="s">
        <v>4064</v>
      </c>
    </row>
    <row r="1126" spans="1:2">
      <c r="A1126">
        <v>541990</v>
      </c>
      <c r="B1126" s="21" t="s">
        <v>4065</v>
      </c>
    </row>
    <row r="1127" spans="1:2">
      <c r="A1127">
        <v>551110</v>
      </c>
      <c r="B1127" s="21" t="s">
        <v>4066</v>
      </c>
    </row>
    <row r="1128" spans="1:2">
      <c r="A1128">
        <v>551111</v>
      </c>
      <c r="B1128" s="21" t="s">
        <v>4067</v>
      </c>
    </row>
    <row r="1129" spans="1:2">
      <c r="A1129">
        <v>551112</v>
      </c>
      <c r="B1129" s="21" t="s">
        <v>4068</v>
      </c>
    </row>
    <row r="1130" spans="1:2">
      <c r="A1130">
        <v>551114</v>
      </c>
      <c r="B1130" s="21" t="s">
        <v>4069</v>
      </c>
    </row>
    <row r="1131" spans="1:2">
      <c r="A1131">
        <v>560000</v>
      </c>
      <c r="B1131" s="21" t="s">
        <v>4070</v>
      </c>
    </row>
    <row r="1132" spans="1:2">
      <c r="A1132">
        <v>561000</v>
      </c>
      <c r="B1132" s="21" t="s">
        <v>4071</v>
      </c>
    </row>
    <row r="1133" spans="1:2">
      <c r="A1133">
        <v>561110</v>
      </c>
      <c r="B1133" s="21" t="s">
        <v>4072</v>
      </c>
    </row>
    <row r="1134" spans="1:2">
      <c r="A1134">
        <v>561210</v>
      </c>
      <c r="B1134" s="21" t="s">
        <v>4073</v>
      </c>
    </row>
    <row r="1135" spans="1:2">
      <c r="A1135">
        <v>561300</v>
      </c>
      <c r="B1135" s="21" t="s">
        <v>4074</v>
      </c>
    </row>
    <row r="1136" spans="1:2">
      <c r="A1136">
        <v>561310</v>
      </c>
      <c r="B1136" s="21" t="s">
        <v>4075</v>
      </c>
    </row>
    <row r="1137" spans="1:2">
      <c r="A1137">
        <v>561311</v>
      </c>
      <c r="B1137" s="21" t="s">
        <v>4076</v>
      </c>
    </row>
    <row r="1138" spans="1:2">
      <c r="A1138">
        <v>561312</v>
      </c>
      <c r="B1138" s="21" t="s">
        <v>4077</v>
      </c>
    </row>
    <row r="1139" spans="1:2">
      <c r="A1139">
        <v>561320</v>
      </c>
      <c r="B1139" s="21" t="s">
        <v>4078</v>
      </c>
    </row>
    <row r="1140" spans="1:2">
      <c r="A1140">
        <v>561330</v>
      </c>
      <c r="B1140" s="21" t="s">
        <v>4079</v>
      </c>
    </row>
    <row r="1141" spans="1:2">
      <c r="A1141">
        <v>561400</v>
      </c>
      <c r="B1141" s="21" t="s">
        <v>4080</v>
      </c>
    </row>
    <row r="1142" spans="1:2">
      <c r="A1142">
        <v>561410</v>
      </c>
      <c r="B1142" s="21" t="s">
        <v>4081</v>
      </c>
    </row>
    <row r="1143" spans="1:2">
      <c r="A1143">
        <v>561420</v>
      </c>
      <c r="B1143" s="21" t="s">
        <v>4082</v>
      </c>
    </row>
    <row r="1144" spans="1:2">
      <c r="A1144">
        <v>561421</v>
      </c>
      <c r="B1144" s="21" t="s">
        <v>4083</v>
      </c>
    </row>
    <row r="1145" spans="1:2">
      <c r="A1145">
        <v>561422</v>
      </c>
      <c r="B1145" s="21" t="s">
        <v>4084</v>
      </c>
    </row>
    <row r="1146" spans="1:2">
      <c r="A1146">
        <v>561430</v>
      </c>
      <c r="B1146" s="21" t="s">
        <v>4085</v>
      </c>
    </row>
    <row r="1147" spans="1:2">
      <c r="A1147">
        <v>561431</v>
      </c>
      <c r="B1147" s="21" t="s">
        <v>4086</v>
      </c>
    </row>
    <row r="1148" spans="1:2">
      <c r="A1148">
        <v>561439</v>
      </c>
      <c r="B1148" s="21" t="s">
        <v>4087</v>
      </c>
    </row>
    <row r="1149" spans="1:2">
      <c r="A1149">
        <v>561440</v>
      </c>
      <c r="B1149" s="21" t="s">
        <v>4088</v>
      </c>
    </row>
    <row r="1150" spans="1:2">
      <c r="A1150">
        <v>561450</v>
      </c>
      <c r="B1150" s="21" t="s">
        <v>4089</v>
      </c>
    </row>
    <row r="1151" spans="1:2">
      <c r="A1151">
        <v>561490</v>
      </c>
      <c r="B1151" s="21" t="s">
        <v>4090</v>
      </c>
    </row>
    <row r="1152" spans="1:2">
      <c r="A1152">
        <v>561491</v>
      </c>
      <c r="B1152" s="21" t="s">
        <v>4091</v>
      </c>
    </row>
    <row r="1153" spans="1:2">
      <c r="A1153">
        <v>561492</v>
      </c>
      <c r="B1153" s="21" t="s">
        <v>4092</v>
      </c>
    </row>
    <row r="1154" spans="1:2">
      <c r="A1154">
        <v>561499</v>
      </c>
      <c r="B1154" s="21" t="s">
        <v>4093</v>
      </c>
    </row>
    <row r="1155" spans="1:2">
      <c r="A1155">
        <v>561500</v>
      </c>
      <c r="B1155" s="21" t="s">
        <v>4094</v>
      </c>
    </row>
    <row r="1156" spans="1:2">
      <c r="A1156">
        <v>561510</v>
      </c>
      <c r="B1156" s="21" t="s">
        <v>4095</v>
      </c>
    </row>
    <row r="1157" spans="1:2">
      <c r="A1157">
        <v>561520</v>
      </c>
      <c r="B1157" s="21" t="s">
        <v>4096</v>
      </c>
    </row>
    <row r="1158" spans="1:2">
      <c r="A1158">
        <v>561590</v>
      </c>
      <c r="B1158" s="21" t="s">
        <v>4097</v>
      </c>
    </row>
    <row r="1159" spans="1:2">
      <c r="A1159">
        <v>561591</v>
      </c>
      <c r="B1159" s="21" t="s">
        <v>4098</v>
      </c>
    </row>
    <row r="1160" spans="1:2">
      <c r="A1160">
        <v>561599</v>
      </c>
      <c r="B1160" s="21" t="s">
        <v>4099</v>
      </c>
    </row>
    <row r="1161" spans="1:2">
      <c r="A1161">
        <v>561600</v>
      </c>
      <c r="B1161" s="21" t="s">
        <v>4100</v>
      </c>
    </row>
    <row r="1162" spans="1:2">
      <c r="A1162">
        <v>561610</v>
      </c>
      <c r="B1162" s="21" t="s">
        <v>4101</v>
      </c>
    </row>
    <row r="1163" spans="1:2">
      <c r="A1163">
        <v>561611</v>
      </c>
      <c r="B1163" s="21" t="s">
        <v>4102</v>
      </c>
    </row>
    <row r="1164" spans="1:2">
      <c r="A1164">
        <v>561612</v>
      </c>
      <c r="B1164" s="21" t="s">
        <v>4103</v>
      </c>
    </row>
    <row r="1165" spans="1:2">
      <c r="A1165">
        <v>561613</v>
      </c>
      <c r="B1165" s="21" t="s">
        <v>4104</v>
      </c>
    </row>
    <row r="1166" spans="1:2">
      <c r="A1166">
        <v>561620</v>
      </c>
      <c r="B1166" s="21" t="s">
        <v>4105</v>
      </c>
    </row>
    <row r="1167" spans="1:2">
      <c r="A1167">
        <v>561621</v>
      </c>
      <c r="B1167" s="21" t="s">
        <v>4106</v>
      </c>
    </row>
    <row r="1168" spans="1:2">
      <c r="A1168">
        <v>561622</v>
      </c>
      <c r="B1168" s="21" t="s">
        <v>4107</v>
      </c>
    </row>
    <row r="1169" spans="1:2">
      <c r="A1169">
        <v>561700</v>
      </c>
      <c r="B1169" s="21" t="s">
        <v>4108</v>
      </c>
    </row>
    <row r="1170" spans="1:2">
      <c r="A1170">
        <v>561710</v>
      </c>
      <c r="B1170" s="21" t="s">
        <v>4109</v>
      </c>
    </row>
    <row r="1171" spans="1:2">
      <c r="A1171">
        <v>561720</v>
      </c>
      <c r="B1171" s="21" t="s">
        <v>4110</v>
      </c>
    </row>
    <row r="1172" spans="1:2">
      <c r="A1172">
        <v>561730</v>
      </c>
      <c r="B1172" s="21" t="s">
        <v>4111</v>
      </c>
    </row>
    <row r="1173" spans="1:2">
      <c r="A1173">
        <v>561740</v>
      </c>
      <c r="B1173" s="21" t="s">
        <v>4112</v>
      </c>
    </row>
    <row r="1174" spans="1:2">
      <c r="A1174">
        <v>561790</v>
      </c>
      <c r="B1174" s="21" t="s">
        <v>4113</v>
      </c>
    </row>
    <row r="1175" spans="1:2">
      <c r="A1175">
        <v>561900</v>
      </c>
      <c r="B1175" s="21" t="s">
        <v>4114</v>
      </c>
    </row>
    <row r="1176" spans="1:2">
      <c r="A1176">
        <v>561910</v>
      </c>
      <c r="B1176" s="21" t="s">
        <v>4115</v>
      </c>
    </row>
    <row r="1177" spans="1:2">
      <c r="A1177">
        <v>561920</v>
      </c>
      <c r="B1177" s="21" t="s">
        <v>4116</v>
      </c>
    </row>
    <row r="1178" spans="1:2">
      <c r="A1178">
        <v>561990</v>
      </c>
      <c r="B1178" s="21" t="s">
        <v>4117</v>
      </c>
    </row>
    <row r="1179" spans="1:2">
      <c r="A1179">
        <v>562000</v>
      </c>
      <c r="B1179" s="21" t="s">
        <v>4118</v>
      </c>
    </row>
    <row r="1180" spans="1:2">
      <c r="A1180">
        <v>562110</v>
      </c>
      <c r="B1180" s="21" t="s">
        <v>4119</v>
      </c>
    </row>
    <row r="1181" spans="1:2">
      <c r="A1181">
        <v>562111</v>
      </c>
      <c r="B1181" s="21" t="s">
        <v>4120</v>
      </c>
    </row>
    <row r="1182" spans="1:2">
      <c r="A1182">
        <v>562112</v>
      </c>
      <c r="B1182" s="21" t="s">
        <v>4121</v>
      </c>
    </row>
    <row r="1183" spans="1:2">
      <c r="A1183">
        <v>562119</v>
      </c>
      <c r="B1183" s="21" t="s">
        <v>4122</v>
      </c>
    </row>
    <row r="1184" spans="1:2">
      <c r="A1184">
        <v>562210</v>
      </c>
      <c r="B1184" s="21" t="s">
        <v>4123</v>
      </c>
    </row>
    <row r="1185" spans="1:2">
      <c r="A1185">
        <v>562211</v>
      </c>
      <c r="B1185" s="21" t="s">
        <v>4124</v>
      </c>
    </row>
    <row r="1186" spans="1:2">
      <c r="A1186">
        <v>562212</v>
      </c>
      <c r="B1186" s="21" t="s">
        <v>4125</v>
      </c>
    </row>
    <row r="1187" spans="1:2">
      <c r="A1187">
        <v>562213</v>
      </c>
      <c r="B1187" s="21" t="s">
        <v>4126</v>
      </c>
    </row>
    <row r="1188" spans="1:2">
      <c r="A1188">
        <v>562219</v>
      </c>
      <c r="B1188" s="21" t="s">
        <v>4127</v>
      </c>
    </row>
    <row r="1189" spans="1:2">
      <c r="A1189">
        <v>562900</v>
      </c>
      <c r="B1189" s="21" t="s">
        <v>4128</v>
      </c>
    </row>
    <row r="1190" spans="1:2">
      <c r="A1190">
        <v>562910</v>
      </c>
      <c r="B1190" s="21" t="s">
        <v>4129</v>
      </c>
    </row>
    <row r="1191" spans="1:2">
      <c r="A1191">
        <v>562920</v>
      </c>
      <c r="B1191" s="21" t="s">
        <v>4130</v>
      </c>
    </row>
    <row r="1192" spans="1:2">
      <c r="A1192">
        <v>562990</v>
      </c>
      <c r="B1192" s="21" t="s">
        <v>4131</v>
      </c>
    </row>
    <row r="1193" spans="1:2">
      <c r="A1193">
        <v>562991</v>
      </c>
      <c r="B1193" s="21" t="s">
        <v>4132</v>
      </c>
    </row>
    <row r="1194" spans="1:2">
      <c r="A1194">
        <v>562998</v>
      </c>
      <c r="B1194" s="21" t="s">
        <v>4133</v>
      </c>
    </row>
    <row r="1195" spans="1:2">
      <c r="A1195">
        <v>611000</v>
      </c>
      <c r="B1195" s="21" t="s">
        <v>4134</v>
      </c>
    </row>
    <row r="1196" spans="1:2">
      <c r="A1196">
        <v>611110</v>
      </c>
      <c r="B1196" s="21" t="s">
        <v>4135</v>
      </c>
    </row>
    <row r="1197" spans="1:2">
      <c r="A1197">
        <v>611210</v>
      </c>
      <c r="B1197" s="21" t="s">
        <v>4136</v>
      </c>
    </row>
    <row r="1198" spans="1:2">
      <c r="A1198">
        <v>611310</v>
      </c>
      <c r="B1198" s="21" t="s">
        <v>4137</v>
      </c>
    </row>
    <row r="1199" spans="1:2">
      <c r="A1199">
        <v>611400</v>
      </c>
      <c r="B1199" s="21" t="s">
        <v>4138</v>
      </c>
    </row>
    <row r="1200" spans="1:2">
      <c r="A1200">
        <v>611410</v>
      </c>
      <c r="B1200" s="21" t="s">
        <v>4139</v>
      </c>
    </row>
    <row r="1201" spans="1:2">
      <c r="A1201">
        <v>611420</v>
      </c>
      <c r="B1201" s="21" t="s">
        <v>4140</v>
      </c>
    </row>
    <row r="1202" spans="1:2">
      <c r="A1202">
        <v>611430</v>
      </c>
      <c r="B1202" s="21" t="s">
        <v>4141</v>
      </c>
    </row>
    <row r="1203" spans="1:2">
      <c r="A1203">
        <v>611510</v>
      </c>
      <c r="B1203" s="21" t="s">
        <v>4142</v>
      </c>
    </row>
    <row r="1204" spans="1:2">
      <c r="A1204">
        <v>611511</v>
      </c>
      <c r="B1204" s="21" t="s">
        <v>4143</v>
      </c>
    </row>
    <row r="1205" spans="1:2">
      <c r="A1205">
        <v>611512</v>
      </c>
      <c r="B1205" s="21" t="s">
        <v>4144</v>
      </c>
    </row>
    <row r="1206" spans="1:2">
      <c r="A1206">
        <v>611513</v>
      </c>
      <c r="B1206" s="21" t="s">
        <v>4145</v>
      </c>
    </row>
    <row r="1207" spans="1:2">
      <c r="A1207">
        <v>611519</v>
      </c>
      <c r="B1207" s="21" t="s">
        <v>4146</v>
      </c>
    </row>
    <row r="1208" spans="1:2">
      <c r="A1208">
        <v>611600</v>
      </c>
      <c r="B1208" s="21" t="s">
        <v>4147</v>
      </c>
    </row>
    <row r="1209" spans="1:2">
      <c r="A1209">
        <v>611610</v>
      </c>
      <c r="B1209" s="21" t="s">
        <v>4148</v>
      </c>
    </row>
    <row r="1210" spans="1:2">
      <c r="A1210">
        <v>611620</v>
      </c>
      <c r="B1210" s="21" t="s">
        <v>4149</v>
      </c>
    </row>
    <row r="1211" spans="1:2">
      <c r="A1211">
        <v>611630</v>
      </c>
      <c r="B1211" s="21" t="s">
        <v>4150</v>
      </c>
    </row>
    <row r="1212" spans="1:2">
      <c r="A1212">
        <v>611690</v>
      </c>
      <c r="B1212" s="21" t="s">
        <v>4151</v>
      </c>
    </row>
    <row r="1213" spans="1:2">
      <c r="A1213">
        <v>611691</v>
      </c>
      <c r="B1213" s="21" t="s">
        <v>4152</v>
      </c>
    </row>
    <row r="1214" spans="1:2">
      <c r="A1214">
        <v>611692</v>
      </c>
      <c r="B1214" s="21" t="s">
        <v>4153</v>
      </c>
    </row>
    <row r="1215" spans="1:2">
      <c r="A1215">
        <v>611699</v>
      </c>
      <c r="B1215" s="21" t="s">
        <v>4154</v>
      </c>
    </row>
    <row r="1216" spans="1:2">
      <c r="A1216">
        <v>611710</v>
      </c>
      <c r="B1216" s="21" t="s">
        <v>4155</v>
      </c>
    </row>
    <row r="1217" spans="1:2">
      <c r="A1217">
        <v>620000</v>
      </c>
      <c r="B1217" s="21" t="s">
        <v>4156</v>
      </c>
    </row>
    <row r="1218" spans="1:2">
      <c r="A1218">
        <v>621000</v>
      </c>
      <c r="B1218" s="21" t="s">
        <v>4157</v>
      </c>
    </row>
    <row r="1219" spans="1:2">
      <c r="A1219">
        <v>621110</v>
      </c>
      <c r="B1219" s="21" t="s">
        <v>4158</v>
      </c>
    </row>
    <row r="1220" spans="1:2">
      <c r="A1220">
        <v>621111</v>
      </c>
      <c r="B1220" s="21" t="s">
        <v>4159</v>
      </c>
    </row>
    <row r="1221" spans="1:2">
      <c r="A1221">
        <v>621112</v>
      </c>
      <c r="B1221" s="21" t="s">
        <v>4160</v>
      </c>
    </row>
    <row r="1222" spans="1:2">
      <c r="A1222">
        <v>621210</v>
      </c>
      <c r="B1222" s="21" t="s">
        <v>4161</v>
      </c>
    </row>
    <row r="1223" spans="1:2">
      <c r="A1223">
        <v>621300</v>
      </c>
      <c r="B1223" s="21" t="s">
        <v>4162</v>
      </c>
    </row>
    <row r="1224" spans="1:2">
      <c r="A1224">
        <v>621310</v>
      </c>
      <c r="B1224" s="21" t="s">
        <v>4163</v>
      </c>
    </row>
    <row r="1225" spans="1:2">
      <c r="A1225">
        <v>621320</v>
      </c>
      <c r="B1225" s="21" t="s">
        <v>4164</v>
      </c>
    </row>
    <row r="1226" spans="1:2">
      <c r="A1226">
        <v>621330</v>
      </c>
      <c r="B1226" s="21" t="s">
        <v>4165</v>
      </c>
    </row>
    <row r="1227" spans="1:2">
      <c r="A1227">
        <v>621340</v>
      </c>
      <c r="B1227" s="21" t="s">
        <v>4166</v>
      </c>
    </row>
    <row r="1228" spans="1:2">
      <c r="A1228">
        <v>621390</v>
      </c>
      <c r="B1228" s="21" t="s">
        <v>4167</v>
      </c>
    </row>
    <row r="1229" spans="1:2">
      <c r="A1229">
        <v>621391</v>
      </c>
      <c r="B1229" s="21" t="s">
        <v>4168</v>
      </c>
    </row>
    <row r="1230" spans="1:2">
      <c r="A1230">
        <v>621399</v>
      </c>
      <c r="B1230" s="21" t="s">
        <v>4169</v>
      </c>
    </row>
    <row r="1231" spans="1:2">
      <c r="A1231">
        <v>621400</v>
      </c>
      <c r="B1231" s="21" t="s">
        <v>4170</v>
      </c>
    </row>
    <row r="1232" spans="1:2">
      <c r="A1232">
        <v>621410</v>
      </c>
      <c r="B1232" s="21" t="s">
        <v>4171</v>
      </c>
    </row>
    <row r="1233" spans="1:2">
      <c r="A1233">
        <v>621420</v>
      </c>
      <c r="B1233" s="21" t="s">
        <v>4172</v>
      </c>
    </row>
    <row r="1234" spans="1:2">
      <c r="A1234">
        <v>621490</v>
      </c>
      <c r="B1234" s="21" t="s">
        <v>4173</v>
      </c>
    </row>
    <row r="1235" spans="1:2">
      <c r="A1235">
        <v>621491</v>
      </c>
      <c r="B1235" s="21" t="s">
        <v>4174</v>
      </c>
    </row>
    <row r="1236" spans="1:2">
      <c r="A1236">
        <v>621492</v>
      </c>
      <c r="B1236" s="21" t="s">
        <v>4175</v>
      </c>
    </row>
    <row r="1237" spans="1:2">
      <c r="A1237">
        <v>621493</v>
      </c>
      <c r="B1237" s="21" t="s">
        <v>4176</v>
      </c>
    </row>
    <row r="1238" spans="1:2">
      <c r="A1238">
        <v>621498</v>
      </c>
      <c r="B1238" s="21" t="s">
        <v>4177</v>
      </c>
    </row>
    <row r="1239" spans="1:2">
      <c r="A1239">
        <v>621510</v>
      </c>
      <c r="B1239" s="21" t="s">
        <v>4178</v>
      </c>
    </row>
    <row r="1240" spans="1:2">
      <c r="A1240">
        <v>621511</v>
      </c>
      <c r="B1240" s="21" t="s">
        <v>4179</v>
      </c>
    </row>
    <row r="1241" spans="1:2">
      <c r="A1241">
        <v>621512</v>
      </c>
      <c r="B1241" s="21" t="s">
        <v>4180</v>
      </c>
    </row>
    <row r="1242" spans="1:2">
      <c r="A1242">
        <v>621610</v>
      </c>
      <c r="B1242" s="21" t="s">
        <v>4181</v>
      </c>
    </row>
    <row r="1243" spans="1:2">
      <c r="A1243">
        <v>621900</v>
      </c>
      <c r="B1243" s="21" t="s">
        <v>4182</v>
      </c>
    </row>
    <row r="1244" spans="1:2">
      <c r="A1244">
        <v>621910</v>
      </c>
      <c r="B1244" s="21" t="s">
        <v>4183</v>
      </c>
    </row>
    <row r="1245" spans="1:2">
      <c r="A1245">
        <v>621990</v>
      </c>
      <c r="B1245" s="21" t="s">
        <v>4184</v>
      </c>
    </row>
    <row r="1246" spans="1:2">
      <c r="A1246">
        <v>621991</v>
      </c>
      <c r="B1246" s="21" t="s">
        <v>4185</v>
      </c>
    </row>
    <row r="1247" spans="1:2">
      <c r="A1247">
        <v>621999</v>
      </c>
      <c r="B1247" s="21" t="s">
        <v>4186</v>
      </c>
    </row>
    <row r="1248" spans="1:2">
      <c r="A1248">
        <v>622000</v>
      </c>
      <c r="B1248" s="21" t="s">
        <v>4187</v>
      </c>
    </row>
    <row r="1249" spans="1:2">
      <c r="A1249">
        <v>622110</v>
      </c>
      <c r="B1249" s="21" t="s">
        <v>4188</v>
      </c>
    </row>
    <row r="1250" spans="1:2">
      <c r="A1250">
        <v>622210</v>
      </c>
      <c r="B1250" s="21" t="s">
        <v>4189</v>
      </c>
    </row>
    <row r="1251" spans="1:2">
      <c r="A1251">
        <v>622310</v>
      </c>
      <c r="B1251" s="21" t="s">
        <v>4190</v>
      </c>
    </row>
    <row r="1252" spans="1:2">
      <c r="A1252">
        <v>623000</v>
      </c>
      <c r="B1252" s="21" t="s">
        <v>4191</v>
      </c>
    </row>
    <row r="1253" spans="1:2">
      <c r="A1253">
        <v>623110</v>
      </c>
      <c r="B1253" s="21" t="s">
        <v>4192</v>
      </c>
    </row>
    <row r="1254" spans="1:2">
      <c r="A1254">
        <v>623200</v>
      </c>
      <c r="B1254" s="21" t="s">
        <v>4193</v>
      </c>
    </row>
    <row r="1255" spans="1:2">
      <c r="A1255">
        <v>623210</v>
      </c>
      <c r="B1255" s="21" t="s">
        <v>4194</v>
      </c>
    </row>
    <row r="1256" spans="1:2">
      <c r="A1256">
        <v>623220</v>
      </c>
      <c r="B1256" s="21" t="s">
        <v>4195</v>
      </c>
    </row>
    <row r="1257" spans="1:2">
      <c r="A1257">
        <v>623310</v>
      </c>
      <c r="B1257" s="21" t="s">
        <v>4196</v>
      </c>
    </row>
    <row r="1258" spans="1:2">
      <c r="A1258">
        <v>623311</v>
      </c>
      <c r="B1258" s="21" t="s">
        <v>4197</v>
      </c>
    </row>
    <row r="1259" spans="1:2">
      <c r="A1259">
        <v>623312</v>
      </c>
      <c r="B1259" s="21" t="s">
        <v>4198</v>
      </c>
    </row>
    <row r="1260" spans="1:2">
      <c r="A1260">
        <v>623990</v>
      </c>
      <c r="B1260" s="21" t="s">
        <v>4199</v>
      </c>
    </row>
    <row r="1261" spans="1:2">
      <c r="A1261">
        <v>624000</v>
      </c>
      <c r="B1261" s="21" t="s">
        <v>4200</v>
      </c>
    </row>
    <row r="1262" spans="1:2">
      <c r="A1262">
        <v>624100</v>
      </c>
      <c r="B1262" s="21" t="s">
        <v>4201</v>
      </c>
    </row>
    <row r="1263" spans="1:2">
      <c r="A1263">
        <v>624110</v>
      </c>
      <c r="B1263" s="21" t="s">
        <v>4202</v>
      </c>
    </row>
    <row r="1264" spans="1:2">
      <c r="A1264">
        <v>624120</v>
      </c>
      <c r="B1264" s="21" t="s">
        <v>4203</v>
      </c>
    </row>
    <row r="1265" spans="1:2">
      <c r="A1265">
        <v>624190</v>
      </c>
      <c r="B1265" s="21" t="s">
        <v>4204</v>
      </c>
    </row>
    <row r="1266" spans="1:2">
      <c r="A1266">
        <v>624200</v>
      </c>
      <c r="B1266" s="21" t="s">
        <v>4205</v>
      </c>
    </row>
    <row r="1267" spans="1:2">
      <c r="A1267">
        <v>624210</v>
      </c>
      <c r="B1267" s="21" t="s">
        <v>4206</v>
      </c>
    </row>
    <row r="1268" spans="1:2">
      <c r="A1268">
        <v>624220</v>
      </c>
      <c r="B1268" s="21" t="s">
        <v>4207</v>
      </c>
    </row>
    <row r="1269" spans="1:2">
      <c r="A1269">
        <v>624221</v>
      </c>
      <c r="B1269" s="21" t="s">
        <v>4208</v>
      </c>
    </row>
    <row r="1270" spans="1:2">
      <c r="A1270">
        <v>624229</v>
      </c>
      <c r="B1270" s="21" t="s">
        <v>4209</v>
      </c>
    </row>
    <row r="1271" spans="1:2">
      <c r="A1271">
        <v>624230</v>
      </c>
      <c r="B1271" s="21" t="s">
        <v>4210</v>
      </c>
    </row>
    <row r="1272" spans="1:2">
      <c r="A1272">
        <v>624310</v>
      </c>
      <c r="B1272" s="21" t="s">
        <v>4211</v>
      </c>
    </row>
    <row r="1273" spans="1:2">
      <c r="A1273">
        <v>624410</v>
      </c>
      <c r="B1273" s="21" t="s">
        <v>4212</v>
      </c>
    </row>
    <row r="1274" spans="1:2">
      <c r="A1274">
        <v>710000</v>
      </c>
      <c r="B1274" s="21" t="s">
        <v>4213</v>
      </c>
    </row>
    <row r="1275" spans="1:2">
      <c r="A1275">
        <v>711000</v>
      </c>
      <c r="B1275" s="21" t="s">
        <v>4214</v>
      </c>
    </row>
    <row r="1276" spans="1:2">
      <c r="A1276">
        <v>711100</v>
      </c>
      <c r="B1276" s="21" t="s">
        <v>4215</v>
      </c>
    </row>
    <row r="1277" spans="1:2">
      <c r="A1277">
        <v>711110</v>
      </c>
      <c r="B1277" s="21" t="s">
        <v>4216</v>
      </c>
    </row>
    <row r="1278" spans="1:2">
      <c r="A1278">
        <v>711120</v>
      </c>
      <c r="B1278" s="21" t="s">
        <v>4217</v>
      </c>
    </row>
    <row r="1279" spans="1:2">
      <c r="A1279">
        <v>711130</v>
      </c>
      <c r="B1279" s="21" t="s">
        <v>4218</v>
      </c>
    </row>
    <row r="1280" spans="1:2">
      <c r="A1280">
        <v>711190</v>
      </c>
      <c r="B1280" s="21" t="s">
        <v>4219</v>
      </c>
    </row>
    <row r="1281" spans="1:2">
      <c r="A1281">
        <v>711210</v>
      </c>
      <c r="B1281" s="21" t="s">
        <v>4220</v>
      </c>
    </row>
    <row r="1282" spans="1:2">
      <c r="A1282">
        <v>711211</v>
      </c>
      <c r="B1282" s="21" t="s">
        <v>4221</v>
      </c>
    </row>
    <row r="1283" spans="1:2">
      <c r="A1283">
        <v>711212</v>
      </c>
      <c r="B1283" s="21" t="s">
        <v>4222</v>
      </c>
    </row>
    <row r="1284" spans="1:2">
      <c r="A1284">
        <v>711219</v>
      </c>
      <c r="B1284" s="21" t="s">
        <v>4223</v>
      </c>
    </row>
    <row r="1285" spans="1:2">
      <c r="A1285">
        <v>711300</v>
      </c>
      <c r="B1285" s="21" t="s">
        <v>4224</v>
      </c>
    </row>
    <row r="1286" spans="1:2">
      <c r="A1286">
        <v>711310</v>
      </c>
      <c r="B1286" s="21" t="s">
        <v>4225</v>
      </c>
    </row>
    <row r="1287" spans="1:2">
      <c r="A1287">
        <v>711320</v>
      </c>
      <c r="B1287" s="21" t="s">
        <v>4226</v>
      </c>
    </row>
    <row r="1288" spans="1:2">
      <c r="A1288">
        <v>711410</v>
      </c>
      <c r="B1288" s="21" t="s">
        <v>4227</v>
      </c>
    </row>
    <row r="1289" spans="1:2">
      <c r="A1289">
        <v>711510</v>
      </c>
      <c r="B1289" s="21" t="s">
        <v>4228</v>
      </c>
    </row>
    <row r="1290" spans="1:2">
      <c r="A1290">
        <v>712100</v>
      </c>
      <c r="B1290" s="21" t="s">
        <v>4229</v>
      </c>
    </row>
    <row r="1291" spans="1:2">
      <c r="A1291">
        <v>712110</v>
      </c>
      <c r="B1291" s="21" t="s">
        <v>4230</v>
      </c>
    </row>
    <row r="1292" spans="1:2">
      <c r="A1292">
        <v>712120</v>
      </c>
      <c r="B1292" s="21" t="s">
        <v>4231</v>
      </c>
    </row>
    <row r="1293" spans="1:2">
      <c r="A1293">
        <v>712130</v>
      </c>
      <c r="B1293" s="21" t="s">
        <v>4232</v>
      </c>
    </row>
    <row r="1294" spans="1:2">
      <c r="A1294">
        <v>712190</v>
      </c>
      <c r="B1294" s="21" t="s">
        <v>4233</v>
      </c>
    </row>
    <row r="1295" spans="1:2">
      <c r="A1295">
        <v>713000</v>
      </c>
      <c r="B1295" s="21" t="s">
        <v>4234</v>
      </c>
    </row>
    <row r="1296" spans="1:2">
      <c r="A1296">
        <v>713100</v>
      </c>
      <c r="B1296" s="21" t="s">
        <v>4235</v>
      </c>
    </row>
    <row r="1297" spans="1:2">
      <c r="A1297">
        <v>713110</v>
      </c>
      <c r="B1297" s="21" t="s">
        <v>4236</v>
      </c>
    </row>
    <row r="1298" spans="1:2">
      <c r="A1298">
        <v>713120</v>
      </c>
      <c r="B1298" s="21" t="s">
        <v>4237</v>
      </c>
    </row>
    <row r="1299" spans="1:2">
      <c r="A1299">
        <v>713200</v>
      </c>
      <c r="B1299" s="21" t="s">
        <v>4238</v>
      </c>
    </row>
    <row r="1300" spans="1:2">
      <c r="A1300">
        <v>713210</v>
      </c>
      <c r="B1300" s="21" t="s">
        <v>4239</v>
      </c>
    </row>
    <row r="1301" spans="1:2">
      <c r="A1301">
        <v>713290</v>
      </c>
      <c r="B1301" s="21" t="s">
        <v>4240</v>
      </c>
    </row>
    <row r="1302" spans="1:2">
      <c r="A1302">
        <v>713900</v>
      </c>
      <c r="B1302" s="21" t="s">
        <v>4241</v>
      </c>
    </row>
    <row r="1303" spans="1:2">
      <c r="A1303">
        <v>713910</v>
      </c>
      <c r="B1303" s="21" t="s">
        <v>4242</v>
      </c>
    </row>
    <row r="1304" spans="1:2">
      <c r="A1304">
        <v>713920</v>
      </c>
      <c r="B1304" s="21" t="s">
        <v>4243</v>
      </c>
    </row>
    <row r="1305" spans="1:2">
      <c r="A1305">
        <v>713930</v>
      </c>
      <c r="B1305" s="21" t="s">
        <v>4244</v>
      </c>
    </row>
    <row r="1306" spans="1:2">
      <c r="A1306">
        <v>713940</v>
      </c>
      <c r="B1306" s="21" t="s">
        <v>4245</v>
      </c>
    </row>
    <row r="1307" spans="1:2">
      <c r="A1307">
        <v>713950</v>
      </c>
      <c r="B1307" s="21" t="s">
        <v>4246</v>
      </c>
    </row>
    <row r="1308" spans="1:2">
      <c r="A1308">
        <v>713990</v>
      </c>
      <c r="B1308" s="21" t="s">
        <v>4247</v>
      </c>
    </row>
    <row r="1309" spans="1:2">
      <c r="A1309">
        <v>720000</v>
      </c>
      <c r="B1309" s="21" t="s">
        <v>4248</v>
      </c>
    </row>
    <row r="1310" spans="1:2">
      <c r="A1310">
        <v>721000</v>
      </c>
      <c r="B1310" s="21" t="s">
        <v>4249</v>
      </c>
    </row>
    <row r="1311" spans="1:2">
      <c r="A1311">
        <v>721100</v>
      </c>
      <c r="B1311" s="21" t="s">
        <v>4250</v>
      </c>
    </row>
    <row r="1312" spans="1:2">
      <c r="A1312">
        <v>721110</v>
      </c>
      <c r="B1312" s="21" t="s">
        <v>4251</v>
      </c>
    </row>
    <row r="1313" spans="1:2">
      <c r="A1313">
        <v>721120</v>
      </c>
      <c r="B1313" s="21" t="s">
        <v>4252</v>
      </c>
    </row>
    <row r="1314" spans="1:2">
      <c r="A1314">
        <v>721190</v>
      </c>
      <c r="B1314" s="21" t="s">
        <v>4253</v>
      </c>
    </row>
    <row r="1315" spans="1:2">
      <c r="A1315">
        <v>721191</v>
      </c>
      <c r="B1315" s="21" t="s">
        <v>4254</v>
      </c>
    </row>
    <row r="1316" spans="1:2">
      <c r="A1316">
        <v>721199</v>
      </c>
      <c r="B1316" s="21" t="s">
        <v>4255</v>
      </c>
    </row>
    <row r="1317" spans="1:2">
      <c r="A1317">
        <v>721210</v>
      </c>
      <c r="B1317" s="21" t="s">
        <v>4256</v>
      </c>
    </row>
    <row r="1318" spans="1:2">
      <c r="A1318">
        <v>721211</v>
      </c>
      <c r="B1318" s="21" t="s">
        <v>4257</v>
      </c>
    </row>
    <row r="1319" spans="1:2">
      <c r="A1319">
        <v>721214</v>
      </c>
      <c r="B1319" s="21" t="s">
        <v>4258</v>
      </c>
    </row>
    <row r="1320" spans="1:2">
      <c r="A1320">
        <v>721310</v>
      </c>
      <c r="B1320" s="21" t="s">
        <v>4259</v>
      </c>
    </row>
    <row r="1321" spans="1:2">
      <c r="A1321">
        <v>722000</v>
      </c>
      <c r="B1321" s="21" t="s">
        <v>4260</v>
      </c>
    </row>
    <row r="1322" spans="1:2">
      <c r="A1322">
        <v>722300</v>
      </c>
      <c r="B1322" s="21" t="s">
        <v>4261</v>
      </c>
    </row>
    <row r="1323" spans="1:2">
      <c r="A1323">
        <v>722310</v>
      </c>
      <c r="B1323" s="21" t="s">
        <v>4262</v>
      </c>
    </row>
    <row r="1324" spans="1:2">
      <c r="A1324">
        <v>722320</v>
      </c>
      <c r="B1324" s="21" t="s">
        <v>4263</v>
      </c>
    </row>
    <row r="1325" spans="1:2">
      <c r="A1325">
        <v>722330</v>
      </c>
      <c r="B1325" s="21" t="s">
        <v>4264</v>
      </c>
    </row>
    <row r="1326" spans="1:2">
      <c r="A1326">
        <v>722410</v>
      </c>
      <c r="B1326" s="21" t="s">
        <v>4265</v>
      </c>
    </row>
    <row r="1327" spans="1:2">
      <c r="A1327">
        <v>722510</v>
      </c>
      <c r="B1327" s="21" t="s">
        <v>4266</v>
      </c>
    </row>
    <row r="1328" spans="1:2">
      <c r="A1328">
        <v>722511</v>
      </c>
      <c r="B1328" s="21" t="s">
        <v>4267</v>
      </c>
    </row>
    <row r="1329" spans="1:2">
      <c r="A1329">
        <v>722513</v>
      </c>
      <c r="B1329" s="21" t="s">
        <v>4268</v>
      </c>
    </row>
    <row r="1330" spans="1:2">
      <c r="A1330">
        <v>722514</v>
      </c>
      <c r="B1330" s="21" t="s">
        <v>4269</v>
      </c>
    </row>
    <row r="1331" spans="1:2">
      <c r="A1331">
        <v>722515</v>
      </c>
      <c r="B1331" s="21" t="s">
        <v>4270</v>
      </c>
    </row>
    <row r="1332" spans="1:2">
      <c r="A1332">
        <v>810000</v>
      </c>
      <c r="B1332" s="21" t="s">
        <v>4271</v>
      </c>
    </row>
    <row r="1333" spans="1:2">
      <c r="A1333">
        <v>811000</v>
      </c>
      <c r="B1333" s="21" t="s">
        <v>4272</v>
      </c>
    </row>
    <row r="1334" spans="1:2">
      <c r="A1334">
        <v>811100</v>
      </c>
      <c r="B1334" s="21" t="s">
        <v>4273</v>
      </c>
    </row>
    <row r="1335" spans="1:2">
      <c r="A1335">
        <v>811110</v>
      </c>
      <c r="B1335" s="21" t="s">
        <v>4274</v>
      </c>
    </row>
    <row r="1336" spans="1:2">
      <c r="A1336">
        <v>811111</v>
      </c>
      <c r="B1336" s="21" t="s">
        <v>4275</v>
      </c>
    </row>
    <row r="1337" spans="1:2">
      <c r="A1337">
        <v>811114</v>
      </c>
      <c r="B1337" s="21" t="s">
        <v>4276</v>
      </c>
    </row>
    <row r="1338" spans="1:2">
      <c r="A1338">
        <v>811120</v>
      </c>
      <c r="B1338" s="21" t="s">
        <v>4277</v>
      </c>
    </row>
    <row r="1339" spans="1:2">
      <c r="A1339">
        <v>811121</v>
      </c>
      <c r="B1339" s="21" t="s">
        <v>4278</v>
      </c>
    </row>
    <row r="1340" spans="1:2">
      <c r="A1340">
        <v>811122</v>
      </c>
      <c r="B1340" s="21" t="s">
        <v>4279</v>
      </c>
    </row>
    <row r="1341" spans="1:2">
      <c r="A1341">
        <v>811190</v>
      </c>
      <c r="B1341" s="21" t="s">
        <v>4280</v>
      </c>
    </row>
    <row r="1342" spans="1:2">
      <c r="A1342">
        <v>811191</v>
      </c>
      <c r="B1342" s="21" t="s">
        <v>4281</v>
      </c>
    </row>
    <row r="1343" spans="1:2">
      <c r="A1343">
        <v>811192</v>
      </c>
      <c r="B1343" s="21" t="s">
        <v>4282</v>
      </c>
    </row>
    <row r="1344" spans="1:2">
      <c r="A1344">
        <v>811198</v>
      </c>
      <c r="B1344" s="21" t="s">
        <v>4283</v>
      </c>
    </row>
    <row r="1345" spans="1:2">
      <c r="A1345">
        <v>811210</v>
      </c>
      <c r="B1345" s="21" t="s">
        <v>4284</v>
      </c>
    </row>
    <row r="1346" spans="1:2">
      <c r="A1346">
        <v>811310</v>
      </c>
      <c r="B1346" s="21" t="s">
        <v>4285</v>
      </c>
    </row>
    <row r="1347" spans="1:2">
      <c r="A1347">
        <v>811400</v>
      </c>
      <c r="B1347" s="21" t="s">
        <v>4286</v>
      </c>
    </row>
    <row r="1348" spans="1:2">
      <c r="A1348">
        <v>811410</v>
      </c>
      <c r="B1348" s="21" t="s">
        <v>4287</v>
      </c>
    </row>
    <row r="1349" spans="1:2">
      <c r="A1349">
        <v>811411</v>
      </c>
      <c r="B1349" s="21" t="s">
        <v>4288</v>
      </c>
    </row>
    <row r="1350" spans="1:2">
      <c r="A1350">
        <v>811412</v>
      </c>
      <c r="B1350" s="21" t="s">
        <v>4289</v>
      </c>
    </row>
    <row r="1351" spans="1:2">
      <c r="A1351">
        <v>811420</v>
      </c>
      <c r="B1351" s="21" t="s">
        <v>4290</v>
      </c>
    </row>
    <row r="1352" spans="1:2">
      <c r="A1352">
        <v>811430</v>
      </c>
      <c r="B1352" s="21" t="s">
        <v>4291</v>
      </c>
    </row>
    <row r="1353" spans="1:2">
      <c r="A1353">
        <v>811490</v>
      </c>
      <c r="B1353" s="21" t="s">
        <v>4292</v>
      </c>
    </row>
    <row r="1354" spans="1:2">
      <c r="A1354">
        <v>812000</v>
      </c>
      <c r="B1354" s="21" t="s">
        <v>4293</v>
      </c>
    </row>
    <row r="1355" spans="1:2">
      <c r="A1355">
        <v>812100</v>
      </c>
      <c r="B1355" s="21" t="s">
        <v>4294</v>
      </c>
    </row>
    <row r="1356" spans="1:2">
      <c r="A1356">
        <v>812110</v>
      </c>
      <c r="B1356" s="21" t="s">
        <v>4295</v>
      </c>
    </row>
    <row r="1357" spans="1:2">
      <c r="A1357">
        <v>812111</v>
      </c>
      <c r="B1357" s="21" t="s">
        <v>4296</v>
      </c>
    </row>
    <row r="1358" spans="1:2">
      <c r="A1358">
        <v>812112</v>
      </c>
      <c r="B1358" s="21" t="s">
        <v>4297</v>
      </c>
    </row>
    <row r="1359" spans="1:2">
      <c r="A1359">
        <v>812113</v>
      </c>
      <c r="B1359" s="21" t="s">
        <v>4298</v>
      </c>
    </row>
    <row r="1360" spans="1:2">
      <c r="A1360">
        <v>812191</v>
      </c>
      <c r="B1360" s="21" t="s">
        <v>4299</v>
      </c>
    </row>
    <row r="1361" spans="1:2">
      <c r="A1361">
        <v>812199</v>
      </c>
      <c r="B1361" s="21" t="s">
        <v>4300</v>
      </c>
    </row>
    <row r="1362" spans="1:2">
      <c r="A1362">
        <v>812200</v>
      </c>
      <c r="B1362" s="21" t="s">
        <v>4301</v>
      </c>
    </row>
    <row r="1363" spans="1:2">
      <c r="A1363">
        <v>812210</v>
      </c>
      <c r="B1363" s="21" t="s">
        <v>4302</v>
      </c>
    </row>
    <row r="1364" spans="1:2">
      <c r="A1364">
        <v>812220</v>
      </c>
      <c r="B1364" s="21" t="s">
        <v>4303</v>
      </c>
    </row>
    <row r="1365" spans="1:2">
      <c r="A1365">
        <v>812300</v>
      </c>
      <c r="B1365" s="21" t="s">
        <v>4304</v>
      </c>
    </row>
    <row r="1366" spans="1:2">
      <c r="A1366">
        <v>812310</v>
      </c>
      <c r="B1366" s="21" t="s">
        <v>4305</v>
      </c>
    </row>
    <row r="1367" spans="1:2">
      <c r="A1367">
        <v>812320</v>
      </c>
      <c r="B1367" s="21" t="s">
        <v>4306</v>
      </c>
    </row>
    <row r="1368" spans="1:2">
      <c r="A1368">
        <v>812330</v>
      </c>
      <c r="B1368" s="21" t="s">
        <v>4307</v>
      </c>
    </row>
    <row r="1369" spans="1:2">
      <c r="A1369">
        <v>812331</v>
      </c>
      <c r="B1369" s="21" t="s">
        <v>4308</v>
      </c>
    </row>
    <row r="1370" spans="1:2">
      <c r="A1370">
        <v>812332</v>
      </c>
      <c r="B1370" s="21" t="s">
        <v>4309</v>
      </c>
    </row>
    <row r="1371" spans="1:2">
      <c r="A1371">
        <v>812900</v>
      </c>
      <c r="B1371" s="21" t="s">
        <v>4310</v>
      </c>
    </row>
    <row r="1372" spans="1:2">
      <c r="A1372">
        <v>812910</v>
      </c>
      <c r="B1372" s="21" t="s">
        <v>4311</v>
      </c>
    </row>
    <row r="1373" spans="1:2">
      <c r="A1373">
        <v>812920</v>
      </c>
      <c r="B1373" s="21" t="s">
        <v>4312</v>
      </c>
    </row>
    <row r="1374" spans="1:2">
      <c r="A1374">
        <v>812921</v>
      </c>
      <c r="B1374" s="21" t="s">
        <v>4313</v>
      </c>
    </row>
    <row r="1375" spans="1:2">
      <c r="A1375">
        <v>812922</v>
      </c>
      <c r="B1375" s="21" t="s">
        <v>4314</v>
      </c>
    </row>
    <row r="1376" spans="1:2">
      <c r="A1376">
        <v>812930</v>
      </c>
      <c r="B1376" s="21" t="s">
        <v>4315</v>
      </c>
    </row>
    <row r="1377" spans="1:2">
      <c r="A1377">
        <v>812990</v>
      </c>
      <c r="B1377" s="21" t="s">
        <v>4316</v>
      </c>
    </row>
    <row r="1378" spans="1:2">
      <c r="A1378">
        <v>813000</v>
      </c>
      <c r="B1378" s="21" t="s">
        <v>4317</v>
      </c>
    </row>
    <row r="1379" spans="1:2">
      <c r="A1379">
        <v>813110</v>
      </c>
      <c r="B1379" s="21" t="s">
        <v>4318</v>
      </c>
    </row>
    <row r="1380" spans="1:2">
      <c r="A1380">
        <v>813210</v>
      </c>
      <c r="B1380" s="21" t="s">
        <v>4319</v>
      </c>
    </row>
    <row r="1381" spans="1:2">
      <c r="A1381">
        <v>813211</v>
      </c>
      <c r="B1381" s="21" t="s">
        <v>4320</v>
      </c>
    </row>
    <row r="1382" spans="1:2">
      <c r="A1382">
        <v>813212</v>
      </c>
      <c r="B1382" s="21" t="s">
        <v>4321</v>
      </c>
    </row>
    <row r="1383" spans="1:2">
      <c r="A1383">
        <v>813219</v>
      </c>
      <c r="B1383" s="21" t="s">
        <v>4322</v>
      </c>
    </row>
    <row r="1384" spans="1:2">
      <c r="A1384">
        <v>813310</v>
      </c>
      <c r="B1384" s="21" t="s">
        <v>4323</v>
      </c>
    </row>
    <row r="1385" spans="1:2">
      <c r="A1385">
        <v>813311</v>
      </c>
      <c r="B1385" s="21" t="s">
        <v>4324</v>
      </c>
    </row>
    <row r="1386" spans="1:2">
      <c r="A1386">
        <v>813312</v>
      </c>
      <c r="B1386" s="21" t="s">
        <v>4325</v>
      </c>
    </row>
    <row r="1387" spans="1:2">
      <c r="A1387">
        <v>813319</v>
      </c>
      <c r="B1387" s="21" t="s">
        <v>4326</v>
      </c>
    </row>
    <row r="1388" spans="1:2">
      <c r="A1388">
        <v>813410</v>
      </c>
      <c r="B1388" s="21" t="s">
        <v>4327</v>
      </c>
    </row>
    <row r="1389" spans="1:2">
      <c r="A1389">
        <v>813900</v>
      </c>
      <c r="B1389" s="21" t="s">
        <v>4328</v>
      </c>
    </row>
    <row r="1390" spans="1:2">
      <c r="A1390">
        <v>813910</v>
      </c>
      <c r="B1390" s="21" t="s">
        <v>4329</v>
      </c>
    </row>
    <row r="1391" spans="1:2">
      <c r="A1391">
        <v>813920</v>
      </c>
      <c r="B1391" s="21" t="s">
        <v>4330</v>
      </c>
    </row>
    <row r="1392" spans="1:2">
      <c r="A1392">
        <v>813930</v>
      </c>
      <c r="B1392" s="21" t="s">
        <v>4331</v>
      </c>
    </row>
    <row r="1393" spans="1:2">
      <c r="A1393">
        <v>813940</v>
      </c>
      <c r="B1393" s="21" t="s">
        <v>4332</v>
      </c>
    </row>
    <row r="1394" spans="1:2">
      <c r="A1394">
        <v>813990</v>
      </c>
      <c r="B1394" s="21" t="s">
        <v>4333</v>
      </c>
    </row>
    <row r="1395" spans="1:2">
      <c r="A1395">
        <v>814110</v>
      </c>
      <c r="B1395" s="21" t="s">
        <v>4334</v>
      </c>
    </row>
    <row r="1396" spans="1:2">
      <c r="A1396">
        <v>920000</v>
      </c>
      <c r="B1396" s="21" t="s">
        <v>4335</v>
      </c>
    </row>
    <row r="1397" spans="1:2">
      <c r="A1397">
        <v>921100</v>
      </c>
      <c r="B1397" s="21" t="s">
        <v>4336</v>
      </c>
    </row>
    <row r="1398" spans="1:2">
      <c r="A1398">
        <v>921110</v>
      </c>
      <c r="B1398" s="21" t="s">
        <v>4337</v>
      </c>
    </row>
    <row r="1399" spans="1:2">
      <c r="A1399">
        <v>921120</v>
      </c>
      <c r="B1399" s="21" t="s">
        <v>4338</v>
      </c>
    </row>
    <row r="1400" spans="1:2">
      <c r="A1400">
        <v>921130</v>
      </c>
      <c r="B1400" s="21" t="s">
        <v>4339</v>
      </c>
    </row>
    <row r="1401" spans="1:2">
      <c r="A1401">
        <v>921140</v>
      </c>
      <c r="B1401" s="21" t="s">
        <v>4340</v>
      </c>
    </row>
    <row r="1402" spans="1:2">
      <c r="A1402">
        <v>921150</v>
      </c>
      <c r="B1402" s="21" t="s">
        <v>4341</v>
      </c>
    </row>
    <row r="1403" spans="1:2">
      <c r="A1403">
        <v>921190</v>
      </c>
      <c r="B1403" s="21" t="s">
        <v>4342</v>
      </c>
    </row>
    <row r="1404" spans="1:2">
      <c r="A1404">
        <v>922100</v>
      </c>
      <c r="B1404" s="21" t="s">
        <v>4343</v>
      </c>
    </row>
    <row r="1405" spans="1:2">
      <c r="A1405">
        <v>922110</v>
      </c>
      <c r="B1405" s="21" t="s">
        <v>4344</v>
      </c>
    </row>
    <row r="1406" spans="1:2">
      <c r="A1406">
        <v>922120</v>
      </c>
      <c r="B1406" s="21" t="s">
        <v>4345</v>
      </c>
    </row>
    <row r="1407" spans="1:2">
      <c r="A1407">
        <v>922130</v>
      </c>
      <c r="B1407" s="21" t="s">
        <v>4346</v>
      </c>
    </row>
    <row r="1408" spans="1:2">
      <c r="A1408">
        <v>922140</v>
      </c>
      <c r="B1408" s="21" t="s">
        <v>4347</v>
      </c>
    </row>
    <row r="1409" spans="1:2">
      <c r="A1409">
        <v>922150</v>
      </c>
      <c r="B1409" s="21" t="s">
        <v>4348</v>
      </c>
    </row>
    <row r="1410" spans="1:2">
      <c r="A1410">
        <v>922160</v>
      </c>
      <c r="B1410" s="21" t="s">
        <v>4349</v>
      </c>
    </row>
    <row r="1411" spans="1:2">
      <c r="A1411">
        <v>922190</v>
      </c>
      <c r="B1411" s="21" t="s">
        <v>4350</v>
      </c>
    </row>
    <row r="1412" spans="1:2">
      <c r="A1412">
        <v>923100</v>
      </c>
      <c r="B1412" s="21" t="s">
        <v>4351</v>
      </c>
    </row>
    <row r="1413" spans="1:2">
      <c r="A1413">
        <v>923110</v>
      </c>
      <c r="B1413" s="21" t="s">
        <v>4352</v>
      </c>
    </row>
    <row r="1414" spans="1:2">
      <c r="A1414">
        <v>923120</v>
      </c>
      <c r="B1414" s="21" t="s">
        <v>4353</v>
      </c>
    </row>
    <row r="1415" spans="1:2">
      <c r="A1415">
        <v>923130</v>
      </c>
      <c r="B1415" s="21" t="s">
        <v>4354</v>
      </c>
    </row>
    <row r="1416" spans="1:2">
      <c r="A1416">
        <v>923140</v>
      </c>
      <c r="B1416" s="21" t="s">
        <v>4355</v>
      </c>
    </row>
    <row r="1417" spans="1:2">
      <c r="A1417">
        <v>924100</v>
      </c>
      <c r="B1417" s="21" t="s">
        <v>4356</v>
      </c>
    </row>
    <row r="1418" spans="1:2">
      <c r="A1418">
        <v>924110</v>
      </c>
      <c r="B1418" s="21" t="s">
        <v>4357</v>
      </c>
    </row>
    <row r="1419" spans="1:2">
      <c r="A1419">
        <v>924120</v>
      </c>
      <c r="B1419" s="21" t="s">
        <v>4358</v>
      </c>
    </row>
    <row r="1420" spans="1:2">
      <c r="A1420">
        <v>925100</v>
      </c>
      <c r="B1420" s="21" t="s">
        <v>4359</v>
      </c>
    </row>
    <row r="1421" spans="1:2">
      <c r="A1421">
        <v>925110</v>
      </c>
      <c r="B1421" s="21" t="s">
        <v>4360</v>
      </c>
    </row>
    <row r="1422" spans="1:2">
      <c r="A1422">
        <v>925120</v>
      </c>
      <c r="B1422" s="21" t="s">
        <v>4361</v>
      </c>
    </row>
    <row r="1423" spans="1:2">
      <c r="A1423">
        <v>926100</v>
      </c>
      <c r="B1423" s="21" t="s">
        <v>4362</v>
      </c>
    </row>
    <row r="1424" spans="1:2">
      <c r="A1424">
        <v>926110</v>
      </c>
      <c r="B1424" s="21" t="s">
        <v>4363</v>
      </c>
    </row>
    <row r="1425" spans="1:2">
      <c r="A1425">
        <v>926120</v>
      </c>
      <c r="B1425" s="21" t="s">
        <v>4364</v>
      </c>
    </row>
    <row r="1426" spans="1:2">
      <c r="A1426">
        <v>926130</v>
      </c>
      <c r="B1426" s="21" t="s">
        <v>4365</v>
      </c>
    </row>
    <row r="1427" spans="1:2">
      <c r="A1427">
        <v>926140</v>
      </c>
      <c r="B1427" s="21" t="s">
        <v>4366</v>
      </c>
    </row>
    <row r="1428" spans="1:2">
      <c r="A1428">
        <v>926150</v>
      </c>
      <c r="B1428" s="21" t="s">
        <v>4367</v>
      </c>
    </row>
    <row r="1429" spans="1:2">
      <c r="A1429">
        <v>927110</v>
      </c>
      <c r="B1429" s="21" t="s">
        <v>4368</v>
      </c>
    </row>
    <row r="1430" spans="1:2">
      <c r="A1430">
        <v>928100</v>
      </c>
      <c r="B1430" s="21" t="s">
        <v>4369</v>
      </c>
    </row>
    <row r="1431" spans="1:2">
      <c r="A1431">
        <v>928110</v>
      </c>
      <c r="B1431" s="21" t="s">
        <v>4370</v>
      </c>
    </row>
    <row r="1432" spans="1:2">
      <c r="A1432">
        <v>928120</v>
      </c>
      <c r="B1432" s="21" t="s">
        <v>4371</v>
      </c>
    </row>
  </sheetData>
  <autoFilter ref="A1:B1014" xr:uid="{D450EFBC-95E5-4AFD-B78C-60B13D00F5F5}">
    <sortState xmlns:xlrd2="http://schemas.microsoft.com/office/spreadsheetml/2017/richdata2" ref="A2:B1014">
      <sortCondition ref="A1:A1014"/>
    </sortState>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Section 1</vt:lpstr>
      <vt:lpstr>Section 2</vt:lpstr>
      <vt:lpstr>Section 3</vt:lpstr>
      <vt:lpstr>Section 4</vt:lpstr>
      <vt:lpstr>Country</vt:lpstr>
      <vt:lpstr>Investor Code</vt:lpstr>
      <vt:lpstr>Currency</vt:lpstr>
      <vt:lpstr>Investment Strategy</vt:lpstr>
      <vt:lpstr>NAICS Code</vt:lpstr>
      <vt:lpstr>Sub-Asset Class 2</vt:lpstr>
      <vt:lpstr>MFI</vt:lpstr>
      <vt:lpstr>Sub-Asset Class 1</vt:lpstr>
      <vt:lpstr>Sub-Asset Class 3</vt:lpstr>
      <vt:lpstr>Instrument Type</vt:lpstr>
      <vt:lpstr>Investment Category</vt:lpstr>
    </vt:vector>
  </TitlesOfParts>
  <Manager/>
  <Company>FINRA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Ammineni, Naga Pranitha</dc:creator>
  <cp:keywords/>
  <dc:description/>
  <cp:lastModifiedBy>Thomas, Reuben</cp:lastModifiedBy>
  <cp:revision/>
  <dcterms:created xsi:type="dcterms:W3CDTF">2024-01-10T20:52:25Z</dcterms:created>
  <dcterms:modified xsi:type="dcterms:W3CDTF">2026-01-06T21:58:59Z</dcterms:modified>
  <cp:category/>
  <cp:contentStatus/>
</cp:coreProperties>
</file>